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3C808AE9-4929-4EB4-A3C1-6C51D9B52091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<sst xmlns="http://schemas.openxmlformats.org/spreadsheetml/2006/main" count="8206" uniqueCount="2693">
  <si>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</si>
  <si>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</si>
  <si>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</si>
  <si>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</si>
  <si>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</si>
  <si>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</si>
  <si>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</si>
  <si>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</si>
  <si>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</si>
  <si>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</si>
  <si>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</si>
  <si>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</si>
  <si>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</si>
  <si>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</si>
  <si>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</si>
  <si>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</si>
  <si>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</si>
  <si>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</si>
  <si>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</si>
  <si>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</si>
  <si>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</si>
  <si>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</si>
  <si>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</si>
  <si>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</si>
  <si>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</si>
  <si>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</si>
  <si>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</si>
  <si>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</si>
  <si>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</si>
  <si>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</si>
  <si>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</si>
  <si>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</si>
  <si>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</si>
  <si>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</si>
  <si>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</si>
  <si>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</si>
  <si>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</si>
  <si>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</si>
  <si>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</si>
  <si>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</si>
  <si>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</si>
  <si>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</si>
  <si>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</si>
  <si>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</si>
  <si>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</si>
  <si>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</si>
  <si>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</si>
  <si>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</si>
  <si>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</si>
  <si>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</si>
  <si>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</si>
  <si>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</si>
  <si>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</si>
  <si>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</si>
  <si>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</si>
  <si>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</si>
  <si>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</si>
  <si>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</si>
  <si>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</si>
  <si>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</si>
  <si>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</si>
  <si>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</si>
  <si>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</si>
  <si>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</si>
  <si>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</si>
  <si>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</si>
  <si>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</si>
  <si>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</si>
  <si>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</si>
  <si>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</si>
  <si>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</si>
  <si>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</si>
  <si>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</si>
  <si>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</si>
  <si>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</si>
  <si>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</si>
  <si>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</si>
  <si>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</si>
  <si>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</si>
  <si>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</si>
  <si>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</si>
  <si>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</si>
  <si>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</si>
  <si>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</si>
  <si>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</si>
  <si>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</si>
  <si>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</si>
  <si>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</si>
  <si>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</si>
  <si>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</si>
  <si>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</si>
  <si>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</si>
  <si>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</si>
  <si>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</si>
  <si>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</si>
  <si>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</si>
  <si>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</si>
  <si>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</si>
  <si>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</si>
  <si>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</si>
  <si>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</si>
  <si>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</si>
  <si>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</si>
  <si>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</si>
  <si>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</si>
  <si>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</si>
  <si>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</si>
  <si>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</si>
  <si>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</si>
  <si>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</si>
  <si>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</si>
  <si>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</si>
  <si>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</si>
  <si>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</si>
  <si>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</si>
  <si>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</si>
  <si>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</si>
  <si>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</si>
  <si>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</si>
  <si>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</si>
  <si>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</si>
  <si>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</si>
  <si>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</si>
  <si>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</si>
  <si>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</si>
  <si>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</si>
  <si>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</si>
  <si>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</si>
  <si>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</si>
  <si>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</si>
  <si>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</si>
  <si>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</si>
  <si>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</si>
  <si>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</si>
  <si>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</si>
  <si>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</si>
  <si>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</si>
  <si>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</si>
  <si>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</si>
  <si>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</si>
  <si>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</si>
  <si>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</si>
  <si>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</si>
  <si>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</si>
  <si>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</si>
  <si>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</si>
  <si>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</si>
  <si>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</si>
  <si>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</si>
  <si>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</si>
  <si>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</si>
  <si>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</si>
  <si>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</si>
  <si>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</si>
  <si>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</si>
  <si>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</si>
  <si>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</si>
  <si>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</si>
  <si>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</si>
  <si>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</si>
  <si>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</si>
  <si>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</si>
  <si>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</si>
  <si>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</si>
  <si>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</si>
  <si>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</si>
  <si>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</si>
  <si>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</si>
  <si>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</si>
  <si>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</si>
  <si>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</si>
  <si>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</si>
  <si>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</si>
  <si>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</si>
  <si>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</si>
  <si>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</si>
  <si>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</si>
  <si>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</si>
  <si>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</si>
  <si>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</si>
  <si>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</si>
  <si>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</si>
  <si>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</si>
  <si>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</si>
  <si>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</si>
  <si>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</si>
  <si>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</si>
  <si>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</si>
  <si>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</si>
  <si>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</si>
  <si>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</si>
  <si>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</si>
  <si>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</si>
  <si>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</si>
  <si>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</si>
  <si>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</si>
  <si>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</si>
  <si>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</si>
  <si>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</si>
  <si>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</si>
  <si>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</si>
  <si>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</si>
  <si>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</si>
  <si>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</si>
  <si>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</si>
  <si>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</si>
  <si>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</si>
  <si>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</si>
  <si>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</si>
  <si>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</si>
  <si>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</si>
  <si>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</si>
  <si>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</si>
  <si>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</si>
  <si>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</si>
  <si>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</si>
  <si>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</si>
  <si>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</si>
  <si>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</si>
  <si>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</si>
  <si>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</si>
  <si>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</si>
  <si>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</si>
  <si>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</si>
  <si>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</si>
  <si>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</si>
  <si>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</si>
  <si>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</si>
  <si>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</si>
  <si>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</si>
  <si>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</si>
  <si>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</si>
  <si>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</si>
  <si>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</si>
  <si>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</si>
  <si>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</si>
  <si>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</si>
  <si>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</si>
  <si>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</si>
  <si>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</si>
  <si>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</si>
  <si>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</si>
  <si>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</si>
  <si>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</si>
  <si>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</si>
  <si>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</si>
  <si>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</si>
  <si>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</si>
  <si>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</si>
  <si>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</si>
  <si>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</si>
  <si>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</si>
  <si>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</si>
  <si>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</si>
  <si>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</si>
  <si>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</si>
  <si>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</si>
  <si>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</si>
  <si>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</si>
  <si>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</si>
  <si>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</si>
  <si>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</si>
  <si>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</si>
  <si>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</si>
  <si>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</si>
  <si>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</si>
  <si>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</si>
  <si>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</si>
  <si>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</si>
  <si>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</si>
  <si>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</si>
  <si>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</si>
  <si>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</si>
  <si>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</si>
  <si>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</si>
  <si>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</si>
  <si>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</si>
  <si>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</si>
  <si>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</si>
  <si>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</si>
  <si>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</si>
  <si>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</si>
  <si>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</si>
  <si>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</si>
  <si>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</si>
  <si>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</si>
  <si>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</si>
  <si>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</si>
  <si>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</si>
  <si>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</si>
  <si>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</si>
  <si>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</si>
  <si>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</si>
  <si>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</si>
  <si>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</si>
  <si>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</si>
  <si>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</si>
  <si>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</si>
  <si>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</si>
  <si>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</si>
  <si>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</si>
  <si>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</si>
  <si>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</si>
  <si>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</si>
  <si>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</si>
  <si>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</si>
  <si>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</si>
  <si>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</si>
  <si>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</si>
  <si>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</si>
  <si>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</si>
  <si>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</si>
  <si>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</si>
  <si>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</si>
  <si>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</si>
  <si>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</si>
  <si>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</si>
  <si>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</si>
  <si>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</si>
  <si>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</si>
  <si>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</si>
  <si>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</si>
  <si>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</si>
  <si>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</si>
  <si>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</si>
  <si>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</si>
  <si>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</si>
  <si>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</si>
  <si>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</si>
  <si>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</si>
  <si>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</si>
  <si>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</si>
  <si>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</si>
  <si>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</si>
  <si>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</si>
  <si>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</si>
  <si>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</si>
  <si>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</si>
  <si>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</si>
  <si>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</si>
  <si>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</si>
  <si>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</si>
  <si>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</si>
  <si>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</si>
  <si>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</si>
  <si>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</si>
  <si>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</si>
  <si>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</si>
  <si>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</si>
  <si>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</si>
  <si>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</si>
  <si>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</si>
  <si>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</si>
  <si>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</si>
  <si>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</si>
  <si>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</si>
  <si>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</si>
  <si>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</si>
  <si>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</si>
  <si>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</si>
  <si>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</si>
  <si>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</si>
  <si>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</si>
  <si>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</si>
  <si>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</si>
  <si>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</si>
  <si>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</si>
  <si>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</si>
  <si>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</si>
  <si>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</si>
  <si>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</si>
  <si>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</si>
  <si>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</si>
  <si>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</si>
  <si>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</si>
  <si>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</si>
  <si>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</si>
  <si>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</si>
  <si>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</si>
  <si>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</si>
  <si>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</si>
  <si>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</si>
  <si>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</si>
  <si>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</si>
  <si>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</si>
  <si>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</si>
  <si>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</si>
  <si>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</si>
  <si>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</si>
  <si>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</si>
  <si>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</si>
  <si>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</si>
  <si>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</si>
  <si>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</si>
  <si>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</si>
  <si>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</si>
  <si>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</si>
  <si>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</si>
  <si>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</si>
  <si>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</si>
  <si>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</si>
  <si>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</si>
  <si>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</si>
  <si>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</si>
  <si>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</si>
  <si>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</si>
  <si>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</si>
  <si>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</si>
  <si>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</si>
  <si>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</si>
  <si>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</si>
  <si>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</si>
  <si>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</si>
  <si>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</si>
  <si>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</si>
  <si>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</si>
  <si>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</si>
  <si>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</si>
  <si>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</si>
  <si>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</si>
  <si>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</si>
  <si>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</si>
  <si>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</si>
  <si>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</si>
  <si>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</si>
  <si>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</si>
  <si>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</si>
  <si>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</si>
  <si>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</si>
  <si>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</si>
  <si>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</si>
  <si>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</si>
  <si>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</si>
  <si>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</si>
  <si>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</si>
  <si>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</si>
  <si>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</si>
  <si>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</si>
  <si>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</si>
  <si>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</si>
  <si>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</si>
  <si>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</si>
  <si>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</si>
  <si>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</si>
  <si>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</si>
  <si>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</si>
  <si>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</si>
  <si>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</si>
  <si>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</si>
  <si>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</si>
  <si>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</si>
  <si>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</si>
  <si>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</si>
  <si>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</si>
  <si>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</si>
  <si>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</si>
  <si>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</si>
  <si>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</si>
  <si>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</si>
  <si>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</si>
  <si>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</si>
  <si>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</si>
  <si>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</si>
  <si>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</si>
  <si>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</si>
  <si>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</si>
  <si>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</si>
  <si>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</si>
  <si>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</si>
  <si>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</si>
  <si>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</si>
  <si>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</si>
  <si>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</si>
  <si>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</si>
  <si>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</si>
  <si>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</si>
  <si>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</si>
  <si>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</si>
  <si>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</si>
  <si>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</si>
  <si>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</si>
  <si>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</si>
  <si>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</si>
  <si>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</si>
  <si>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</si>
  <si>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</si>
  <si>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</si>
  <si>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</si>
  <si>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</si>
  <si>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</si>
  <si>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</si>
  <si>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</si>
  <si>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</si>
  <si>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</si>
  <si>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</si>
  <si>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</si>
  <si>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</si>
  <si>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</si>
  <si>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</si>
  <si>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</si>
  <si>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</si>
  <si>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</si>
  <si>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</si>
  <si>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</si>
  <si>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</si>
  <si>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</si>
  <si>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</si>
  <si>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</si>
  <si>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</si>
  <si>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</si>
  <si>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</si>
  <si>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</si>
  <si>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</si>
  <si>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</si>
  <si>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</si>
  <si>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</si>
  <si>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</si>
  <si>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</si>
  <si>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</si>
  <si>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</si>
  <si>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</si>
  <si>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</si>
  <si>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</si>
  <si>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</si>
  <si>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</si>
  <si>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</si>
  <si>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</si>
  <si>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</si>
  <si>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</si>
  <si>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</si>
  <si>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</si>
  <si>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</si>
  <si>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</si>
  <si>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</si>
  <si>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</si>
  <si>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</si>
  <si>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</si>
  <si>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</si>
  <si>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</si>
  <si>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</si>
  <si>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</si>
  <si>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</si>
  <si>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</si>
  <si>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</si>
  <si>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</si>
  <si>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</si>
  <si>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</si>
  <si>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</si>
  <si>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</si>
  <si>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</si>
  <si>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</si>
  <si>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</si>
  <si>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</si>
  <si>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</si>
  <si>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</si>
  <si>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</si>
  <si>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</si>
  <si>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</si>
  <si>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</si>
  <si>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</si>
  <si>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</si>
  <si>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</si>
  <si>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</si>
  <si>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</si>
  <si>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</si>
  <si>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</si>
  <si>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</si>
  <si>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</si>
  <si>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</si>
  <si>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</si>
  <si>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</si>
  <si>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</si>
  <si>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</si>
  <si>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</si>
  <si>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</si>
  <si>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</si>
  <si>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</si>
  <si>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</si>
  <si>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</si>
  <si>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</si>
  <si>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</si>
  <si>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</si>
  <si>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</si>
  <si>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</si>
  <si>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</si>
  <si>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</si>
  <si>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</si>
  <si>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</si>
  <si>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</si>
  <si>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</si>
  <si>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</si>
  <si>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</si>
  <si>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</si>
  <si>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</si>
  <si>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</si>
  <si>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</si>
  <si>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</si>
  <si>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</si>
  <si>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</si>
  <si>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</si>
  <si>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</si>
  <si>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</si>
  <si>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</si>
  <si>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</si>
  <si>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</si>
  <si>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</si>
  <si>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</si>
  <si>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</si>
  <si>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</si>
  <si>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</si>
  <si>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</si>
  <si>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</si>
  <si>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</si>
  <si>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</si>
  <si>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</si>
  <si>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</si>
  <si>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</si>
  <si>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</si>
  <si>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</si>
  <si>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</si>
  <si>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</si>
  <si>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</si>
  <si>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</si>
  <si>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</si>
  <si>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</si>
  <si>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</si>
  <si>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</si>
  <si>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</si>
  <si>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</si>
  <si>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</si>
  <si>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</si>
  <si>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</si>
  <si>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</si>
  <si>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</si>
  <si>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</si>
  <si>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</si>
  <si>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</si>
  <si>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</si>
  <si>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</si>
  <si>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</si>
  <si>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</si>
  <si>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</si>
  <si>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</si>
  <si>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</si>
  <si>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</si>
  <si>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</si>
  <si>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</si>
  <si>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</si>
  <si>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</si>
  <si>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</si>
  <si>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</si>
  <si>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</si>
  <si>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</si>
  <si>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</si>
  <si>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</si>
  <si>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</si>
  <si>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</si>
  <si>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</si>
  <si>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</si>
  <si>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</si>
  <si>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</si>
  <si>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</si>
  <si>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</si>
  <si>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</si>
  <si>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</si>
  <si>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</si>
  <si>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</si>
  <si>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</si>
  <si>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</si>
  <si>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</si>
  <si>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</si>
  <si>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</si>
  <si>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</si>
  <si>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</si>
  <si>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</si>
  <si>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</si>
  <si>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</si>
  <si>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</si>
  <si>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</si>
  <si>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</si>
  <si>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</si>
  <si>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</si>
  <si>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</si>
  <si>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</si>
  <si>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</si>
  <si>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</si>
  <si>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</si>
  <si>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</si>
  <si>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</si>
  <si>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</si>
  <si>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</si>
  <si>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</si>
  <si>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</si>
  <si>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</si>
  <si>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</si>
  <si>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</si>
  <si>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</si>
  <si>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</si>
  <si>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</si>
  <si>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</si>
  <si>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</si>
  <si>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</si>
  <si>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</si>
  <si>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</si>
  <si>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</si>
  <si>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</si>
  <si>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</si>
  <si>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</si>
  <si>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</si>
  <si>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</si>
  <si>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</si>
  <si>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</si>
  <si>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</si>
  <si>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</si>
  <si>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</si>
  <si>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</si>
  <si>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</si>
  <si>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</si>
  <si>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</si>
  <si>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</si>
  <si>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</si>
  <si>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</si>
  <si>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</si>
  <si>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</si>
  <si>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</si>
  <si>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</si>
  <si>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</si>
  <si>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</si>
  <si>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</si>
  <si>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</si>
  <si>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</si>
  <si>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</si>
  <si>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</si>
  <si>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</si>
  <si>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</si>
  <si>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</si>
  <si>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</si>
  <si>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</si>
  <si>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</si>
  <si>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</si>
  <si>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</si>
  <si>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</si>
  <si>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</si>
  <si>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</si>
  <si>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</si>
  <si>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</si>
  <si>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</si>
  <si>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</si>
  <si>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</si>
  <si>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</si>
  <si>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</si>
  <si>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</si>
  <si>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</si>
  <si>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</si>
  <si>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</si>
  <si>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</si>
  <si>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</si>
  <si>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</si>
  <si>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</si>
  <si>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</si>
  <si>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</si>
  <si>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</si>
  <si>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</si>
  <si>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</si>
  <si>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</si>
  <si>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</si>
  <si>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</si>
  <si>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</si>
  <si>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</si>
  <si>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</si>
  <si>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</si>
  <si>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</si>
  <si>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</si>
  <si>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</si>
  <si>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</si>
  <si>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</si>
  <si>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</si>
  <si>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</si>
  <si>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</si>
  <si>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</si>
  <si>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</si>
  <si>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</si>
  <si>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</si>
  <si>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</si>
  <si>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</si>
  <si>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</si>
  <si>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</si>
  <si>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</si>
  <si>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</si>
  <si>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</si>
  <si>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</si>
  <si>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</si>
  <si>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</si>
  <si>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</si>
  <si>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</si>
  <si>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</si>
  <si>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</si>
  <si>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</si>
  <si>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</si>
  <si>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</si>
  <si>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</si>
  <si>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</si>
  <si>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</si>
  <si>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</si>
  <si>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</si>
  <si>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</si>
  <si>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</si>
  <si>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</si>
  <si>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</si>
  <si>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</si>
  <si>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</si>
  <si>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</si>
  <si>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</si>
  <si>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</si>
  <si>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</si>
  <si>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</si>
  <si>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</si>
  <si>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</si>
  <si>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</si>
  <si>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</si>
  <si>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</si>
  <si>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</si>
  <si>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</si>
  <si>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</si>
  <si>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</si>
  <si>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</si>
  <si>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</si>
  <si>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</si>
  <si>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</si>
  <si>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</si>
  <si>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</si>
  <si>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</si>
  <si>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</si>
  <si>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</si>
  <si>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</si>
  <si>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</si>
  <si>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</si>
  <si>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</si>
  <si>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</si>
  <si>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</si>
  <si>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</si>
  <si>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</si>
  <si>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</si>
  <si>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</si>
  <si>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</si>
  <si>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</si>
  <si>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</si>
  <si>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</si>
  <si>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</si>
  <si>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</si>
  <si>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</si>
  <si>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</si>
  <si>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</si>
  <si>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</si>
  <si>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</si>
  <si>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</si>
  <si>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</si>
  <si>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</si>
  <si>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</si>
  <si>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</si>
  <si>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</si>
  <si>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</si>
  <si>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</si>
  <si>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</si>
  <si>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</si>
  <si>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</si>
  <si>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</si>
  <si>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</si>
  <si>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</si>
  <si>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</si>
  <si>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</si>
  <si>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</si>
  <si>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</si>
  <si>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</si>
  <si>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</si>
  <si>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</si>
  <si>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</si>
  <si>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</si>
  <si>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</si>
  <si>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</si>
  <si>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</si>
  <si>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</si>
  <si>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</si>
  <si>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</si>
  <si>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</si>
  <si>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</si>
  <si>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</si>
  <si>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</si>
  <si>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</si>
  <si>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</si>
  <si>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</si>
  <si>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</si>
  <si>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</si>
  <si>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</si>
  <si>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</si>
  <si>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</si>
  <si>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</si>
  <si>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</si>
  <si>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</si>
  <si>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</si>
  <si>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</si>
  <si>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</si>
  <si>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</si>
  <si>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</si>
  <si>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</si>
  <si>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</si>
  <si>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</si>
  <si>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</si>
  <si>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</si>
  <si>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</si>
  <si>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</si>
  <si>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</si>
  <si>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</si>
  <si>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</si>
  <si>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</si>
  <si>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</si>
  <si>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</si>
  <si>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</si>
  <si>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</si>
  <si>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</si>
  <si>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</si>
  <si>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</si>
  <si>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</si>
  <si>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</si>
  <si>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</si>
  <si>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</si>
  <si>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</si>
  <si>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</si>
  <si>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</si>
  <si>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</si>
  <si>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</si>
  <si>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</si>
  <si>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</si>
  <si>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distr_solelc_won-DEU_0001</t>
  </si>
  <si>
    <t>connecting solar and wind to buses in grid cell DEU_1</t>
  </si>
  <si>
    <t>NRGI</t>
  </si>
  <si>
    <t>daynite</t>
  </si>
  <si>
    <t>distr_solelc_won-DEU_0118</t>
  </si>
  <si>
    <t>connecting solar and wind to buses in grid cell DEU_118</t>
  </si>
  <si>
    <t>distr_solelc_won-DEU_0180</t>
  </si>
  <si>
    <t>connecting solar and wind to buses in grid cell DEU_180</t>
  </si>
  <si>
    <t>distr_solelc_won-DEU_0010</t>
  </si>
  <si>
    <t>connecting solar and wind to buses in grid cell DEU_10</t>
  </si>
  <si>
    <t>distr_solelc_won-DEU_0024</t>
  </si>
  <si>
    <t>connecting solar and wind to buses in grid cell DEU_24</t>
  </si>
  <si>
    <t>distr_solelc_won-DEU_0038</t>
  </si>
  <si>
    <t>connecting solar and wind to buses in grid cell DEU_38</t>
  </si>
  <si>
    <t>distr_solelc_won-DEU_0134</t>
  </si>
  <si>
    <t>connecting solar and wind to buses in grid cell DEU_134</t>
  </si>
  <si>
    <t>distr_solelc_won-DEU_0037</t>
  </si>
  <si>
    <t>connecting solar and wind to buses in grid cell DEU_37</t>
  </si>
  <si>
    <t>distr_solelc_won-DEU_0002</t>
  </si>
  <si>
    <t>connecting solar and wind to buses in grid cell DEU_2</t>
  </si>
  <si>
    <t>distr_solelc_won-DEU_0054</t>
  </si>
  <si>
    <t>connecting solar and wind to buses in grid cell DEU_54</t>
  </si>
  <si>
    <t>distr_solelc_won-DEU_0085</t>
  </si>
  <si>
    <t>connecting solar and wind to buses in grid cell DEU_85</t>
  </si>
  <si>
    <t>distr_solelc_won-DEU_0087</t>
  </si>
  <si>
    <t>connecting solar and wind to buses in grid cell DEU_87</t>
  </si>
  <si>
    <t>distr_solelc_won-DEU_0133</t>
  </si>
  <si>
    <t>connecting solar and wind to buses in grid cell DEU_133</t>
  </si>
  <si>
    <t>distr_solelc_won-DEU_0178</t>
  </si>
  <si>
    <t>connecting solar and wind to buses in grid cell DEU_178</t>
  </si>
  <si>
    <t>distr_solelc_won-DEU_0173</t>
  </si>
  <si>
    <t>connecting solar and wind to buses in grid cell DEU_173</t>
  </si>
  <si>
    <t>distr_solelc_won-DEU_0055</t>
  </si>
  <si>
    <t>connecting solar and wind to buses in grid cell DEU_55</t>
  </si>
  <si>
    <t>distr_solelc_won-DEU_0086</t>
  </si>
  <si>
    <t>connecting solar and wind to buses in grid cell DEU_86</t>
  </si>
  <si>
    <t>distr_solelc_won-DEU_0103</t>
  </si>
  <si>
    <t>connecting solar and wind to buses in grid cell DEU_103</t>
  </si>
  <si>
    <t>distr_solelc_won-DEU_0004</t>
  </si>
  <si>
    <t>connecting solar and wind to buses in grid cell DEU_4</t>
  </si>
  <si>
    <t>distr_solelc_won-DEU_0011</t>
  </si>
  <si>
    <t>connecting solar and wind to buses in grid cell DEU_11</t>
  </si>
  <si>
    <t>distr_solelc_won-DEU_0163</t>
  </si>
  <si>
    <t>connecting solar and wind to buses in grid cell DEU_163</t>
  </si>
  <si>
    <t>distr_solelc_won-DEU_0012</t>
  </si>
  <si>
    <t>connecting solar and wind to buses in grid cell DEU_12</t>
  </si>
  <si>
    <t>distr_solelc_won-DEU_0020</t>
  </si>
  <si>
    <t>connecting solar and wind to buses in grid cell DEU_20</t>
  </si>
  <si>
    <t>distr_solelc_won-DEU_0022</t>
  </si>
  <si>
    <t>connecting solar and wind to buses in grid cell DEU_22</t>
  </si>
  <si>
    <t>distr_solelc_won-DEU_0084</t>
  </si>
  <si>
    <t>connecting solar and wind to buses in grid cell DEU_84</t>
  </si>
  <si>
    <t>distr_solelc_won-DEU_0179</t>
  </si>
  <si>
    <t>connecting solar and wind to buses in grid cell DEU_179</t>
  </si>
  <si>
    <t>distr_solelc_won-DEU_0003</t>
  </si>
  <si>
    <t>connecting solar and wind to buses in grid cell DEU_3</t>
  </si>
  <si>
    <t>distr_solelc_won-DEU_0009</t>
  </si>
  <si>
    <t>connecting solar and wind to buses in grid cell DEU_9</t>
  </si>
  <si>
    <t>distr_solelc_won-DEU_0023</t>
  </si>
  <si>
    <t>connecting solar and wind to buses in grid cell DEU_23</t>
  </si>
  <si>
    <t>distr_solelc_won-DEU_0039</t>
  </si>
  <si>
    <t>connecting solar and wind to buses in grid cell DEU_39</t>
  </si>
  <si>
    <t>distr_solelc_won-DEU_0021</t>
  </si>
  <si>
    <t>connecting solar and wind to buses in grid cell DEU_21</t>
  </si>
  <si>
    <t>distr_solelc_won-DEU_0053</t>
  </si>
  <si>
    <t>connecting solar and wind to buses in grid cell DEU_53</t>
  </si>
  <si>
    <t>distr_solelc_won-DEU_0119</t>
  </si>
  <si>
    <t>connecting solar and wind to buses in grid cell DEU_119</t>
  </si>
  <si>
    <t>distr_solelc_won-DEU_0149</t>
  </si>
  <si>
    <t>connecting solar and wind to buses in grid cell DEU_149</t>
  </si>
  <si>
    <t>distr_solelc_won-DEU_0172</t>
  </si>
  <si>
    <t>connecting solar and wind to buses in grid cell DEU_172</t>
  </si>
  <si>
    <t>distr_solelc_won-DEU_0036</t>
  </si>
  <si>
    <t>connecting solar and wind to buses in grid cell DEU_36</t>
  </si>
  <si>
    <t>distr_solelc_won-DEU_0052</t>
  </si>
  <si>
    <t>connecting solar and wind to buses in grid cell DEU_52</t>
  </si>
  <si>
    <t>distr_solelc_won-DEU_0069</t>
  </si>
  <si>
    <t>connecting solar and wind to buses in grid cell DEU_69</t>
  </si>
  <si>
    <t>comm-in</t>
  </si>
  <si>
    <t>elc_won-DEU_0001,elc_spv-DEU_0001,elc_wof-DEU_0001</t>
  </si>
  <si>
    <t>e_w89176956-220,e_w89176939-220,e_w151967291-380,e_w151967291-220,e_w151967290-380,e_w151967290-220,e_w145680894-220,e_DE173-220,e_DE172-380,e_DE172-220,e_DE170-380,e_DE167-380,e_DE164-220</t>
  </si>
  <si>
    <t>elc_won-DEU_0118,elc_spv-DEU_0118,elc_wof-DEU_0118</t>
  </si>
  <si>
    <t>e_w275466323-380,e_w275466323</t>
  </si>
  <si>
    <t>elc_won-DEU_0180,elc_spv-DEU_0180,elc_wof-DEU_0180</t>
  </si>
  <si>
    <t>e_DE3-220,e_DE2-220,e_DE1-220</t>
  </si>
  <si>
    <t>elc_won-DEU_0010,elc_spv-DEU_0010,elc_wof-DEU_0010</t>
  </si>
  <si>
    <t>e_w54359256-380,e_w54359256-220,e_w207756597-220,e_w156402422-220,e_w152018146-380,e_w152018146-220</t>
  </si>
  <si>
    <t>elc_won-DEU_0024,elc_spv-DEU_0024,elc_wof-DEU_0024</t>
  </si>
  <si>
    <t>e_w39011884-220,e_DE194-220</t>
  </si>
  <si>
    <t>elc_won-DEU_0038,elc_spv-DEU_0038,elc_wof-DEU_0038</t>
  </si>
  <si>
    <t>e_w42049947-380,e_w35954395-380,e_DE209-380,e_DE208-380,e_DE207-380</t>
  </si>
  <si>
    <t>elc_won-DEU_0134,elc_spv-DEU_0134,elc_wof-DEU_0134</t>
  </si>
  <si>
    <t>e_w851299584-380,e_w517421342-380,e_w517421342-220,e_w274603394-380,e_w234171369-380</t>
  </si>
  <si>
    <t>elc_won-DEU_0037,elc_spv-DEU_0037,elc_wof-DEU_0037</t>
  </si>
  <si>
    <t>e_w31367940-380,e_w31367940-220</t>
  </si>
  <si>
    <t>elc_won-DEU_0002,elc_spv-DEU_0002,elc_wof-DEU_0002</t>
  </si>
  <si>
    <t>e_w1024536785-380</t>
  </si>
  <si>
    <t>elc_won-DEU_0054,elc_spv-DEU_0054,elc_wof-DEU_0054</t>
  </si>
  <si>
    <t>e_w31367936-220</t>
  </si>
  <si>
    <t>elc_won-DEU_0085,elc_spv-DEU_0085,elc_wof-DEU_0085</t>
  </si>
  <si>
    <t>e_w28008024-220,e_w25306938-380,e_w22720647-380,e_w22720647-220,e_w1107961833-380,e_DE8-380,e_DE7-220</t>
  </si>
  <si>
    <t>elc_won-DEU_0087,elc_spv-DEU_0087,elc_wof-DEU_0087</t>
  </si>
  <si>
    <t>e_w907539360-380</t>
  </si>
  <si>
    <t>elc_won-DEU_0133,elc_spv-DEU_0133,elc_wof-DEU_0133</t>
  </si>
  <si>
    <t>e_w59707532-380,e_w59707532-220,e_DE19-380,e_DE18-380,e_DE18-220</t>
  </si>
  <si>
    <t>elc_won-DEU_0178,elc_spv-DEU_0178,elc_wof-DEU_0178</t>
  </si>
  <si>
    <t>e_w1091984573-220</t>
  </si>
  <si>
    <t>elc_won-DEU_0173,elc_spv-DEU_0173,elc_wof-DEU_0173</t>
  </si>
  <si>
    <t>e_w1068350839-380</t>
  </si>
  <si>
    <t>elc_won-DEU_0055,elc_spv-DEU_0055,elc_wof-DEU_0055</t>
  </si>
  <si>
    <t>e_w31367936-220,e_w25306752-380,e_w25306752-220,e_w102743264-220</t>
  </si>
  <si>
    <t>elc_won-DEU_0086,elc_spv-DEU_0086,elc_wof-DEU_0086</t>
  </si>
  <si>
    <t>e_w35176751-380,e_w35176751-220,e_w27646106-220</t>
  </si>
  <si>
    <t>elc_won-DEU_0103,elc_spv-DEU_0103,elc_wof-DEU_0103</t>
  </si>
  <si>
    <t>e_w27124619-220,e_DE4-220</t>
  </si>
  <si>
    <t>elc_won-DEU_0004,elc_spv-DEU_0004,elc_wof-DEU_0004</t>
  </si>
  <si>
    <t>e_w95434457-380,e_w95434457-220,e_w93278553-220,e_w92877635-220,e_w91854336-380,e_w91854336-220,e_w49577401-380,e_w49577401-220,e_w31762305-220,e_w27919734-380,e_w27919734-220,e_w26927264-380,e_w24839976-380,e_w24839976-220,e_w24815262-220,e_w24799890-380,e_w24799890-220,e_w24479984-380,e_w24479984-220,e_w24267175-220,e_w23084554-380,e_w23084554-220,e_w188276460-380,e_w188276460-220,e_w1040551074-220,e_DE133-380,e_DE131-220,e_DE128-380,e_DE127-380,e_DE125-380,e_DE125-220,e_DE117-380,e_DE114-380,e_DE113-220,e_DE112-380,e_DE110-380,e_DE110-220,e_DE107-380,e_DE107-220,e_DE106-220</t>
  </si>
  <si>
    <t>elc_won-DEU_0011,elc_spv-DEU_0011,elc_wof-DEU_0011</t>
  </si>
  <si>
    <t>e_w66764943-220,e_w42097854-380,e_w42097854-220</t>
  </si>
  <si>
    <t>elc_won-DEU_0163,elc_spv-DEU_0163,elc_wof-DEU_0163</t>
  </si>
  <si>
    <t>e_w46615737-380,e_w43163132-380,e_w30309989-220,e_w30303506-380,e_w30132758-380,e_w27149550-380,e_w27149550-220,e_w11500045-380,e_DE25-380,e_DE21-220</t>
  </si>
  <si>
    <t>elc_won-DEU_0012,elc_spv-DEU_0012,elc_wof-DEU_0012</t>
  </si>
  <si>
    <t>e_w395847307-380,e_w395847307-220,e_w154869247-220</t>
  </si>
  <si>
    <t>elc_won-DEU_0020,elc_spv-DEU_0020,elc_wof-DEU_0020</t>
  </si>
  <si>
    <t>e_w559702819-220</t>
  </si>
  <si>
    <t>elc_won-DEU_0022,elc_spv-DEU_0022,elc_wof-DEU_0022</t>
  </si>
  <si>
    <t>e_w87653464-400,e_w87653464-380,e_w87653464-220</t>
  </si>
  <si>
    <t>elc_won-DEU_0084,elc_spv-DEU_0084,elc_wof-DEU_0084</t>
  </si>
  <si>
    <t>e_w881636329-380,e_w24502420-380,e_w11285720-380,e_DE12-380,e_DE11-380,e_DE10-380</t>
  </si>
  <si>
    <t>elc_won-DEU_0179,elc_spv-DEU_0179,elc_wof-DEU_0179</t>
  </si>
  <si>
    <t>e_w1091984573-380,e_w1091984573-220</t>
  </si>
  <si>
    <t>elc_won-DEU_0003,elc_spv-DEU_0003,elc_wof-DEU_0003</t>
  </si>
  <si>
    <t>e_w870598507-380,e_w870598507,e_w26593935-380,e_w25992879-380,e_w25426571-380,e_w24268944-380,e_DE141-380,e_DE136-380</t>
  </si>
  <si>
    <t>elc_won-DEU_0009,elc_spv-DEU_0009,elc_wof-DEU_0009</t>
  </si>
  <si>
    <t>e_w156402422-220</t>
  </si>
  <si>
    <t>elc_won-DEU_0023,elc_spv-DEU_0023,elc_wof-DEU_0023</t>
  </si>
  <si>
    <t>e_w933248930-220,e_w82130902-225</t>
  </si>
  <si>
    <t>elc_won-DEU_0039,elc_spv-DEU_0039,elc_wof-DEU_0039</t>
  </si>
  <si>
    <t>e_w26814283-380</t>
  </si>
  <si>
    <t>elc_won-DEU_0021,elc_spv-DEU_0021,elc_wof-DEU_0021</t>
  </si>
  <si>
    <t>e_w88916034-380,e_w88916034-220,e_w202865177-380,e_w202865176-220,e_DE213-380</t>
  </si>
  <si>
    <t>elc_won-DEU_0053,elc_spv-DEU_0053,elc_wof-DEU_0053</t>
  </si>
  <si>
    <t>e_w946969736-380</t>
  </si>
  <si>
    <t>elc_won-DEU_0119,elc_spv-DEU_0119,elc_wof-DEU_0119</t>
  </si>
  <si>
    <t>e_w275466323-380</t>
  </si>
  <si>
    <t>elc_won-DEU_0149,elc_spv-DEU_0149,elc_wof-DEU_0149</t>
  </si>
  <si>
    <t>e_w851299584-380</t>
  </si>
  <si>
    <t>elc_won-DEU_0172,elc_spv-DEU_0172,elc_wof-DEU_0172</t>
  </si>
  <si>
    <t>e_w942771541-380</t>
  </si>
  <si>
    <t>elc_won-DEU_0036,elc_spv-DEU_0036,elc_wof-DEU_0036</t>
  </si>
  <si>
    <t>e_w29420322-220</t>
  </si>
  <si>
    <t>elc_won-DEU_0052,elc_spv-DEU_0052,elc_wof-DEU_0052</t>
  </si>
  <si>
    <t>e_w603661085-380</t>
  </si>
  <si>
    <t>elc_won-DEU_0069,elc_spv-DEU_0069,elc_wof-DEU_0069</t>
  </si>
  <si>
    <t>e_w907539360-380,e_w603661085-380,e_w1071504343-380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</si>
  <si>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</si>
  <si>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</si>
  <si>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</si>
  <si>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</si>
  <si>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</si>
  <si>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</si>
  <si>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</si>
  <si>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</si>
  <si>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</si>
  <si>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</si>
  <si>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</si>
  <si>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</si>
  <si>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</si>
  <si>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</si>
  <si>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</si>
  <si>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</si>
  <si>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</si>
  <si>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</si>
  <si>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</si>
  <si>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</si>
  <si>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</si>
  <si>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</si>
  <si>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</si>
  <si>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</si>
  <si>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</si>
  <si>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</si>
  <si>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</si>
  <si>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</si>
  <si>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</si>
  <si>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</si>
  <si>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</si>
  <si>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</si>
  <si>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</si>
  <si>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</si>
  <si>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</si>
  <si>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</si>
  <si>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</si>
  <si>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</si>
  <si>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</si>
  <si>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</si>
  <si>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</si>
  <si>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</si>
  <si>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</si>
  <si>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</si>
  <si>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</si>
  <si>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</si>
  <si>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</si>
  <si>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</si>
  <si>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</si>
  <si>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</si>
  <si>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</si>
  <si>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</si>
  <si>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</si>
  <si>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</si>
  <si>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</si>
  <si>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</si>
  <si>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</si>
  <si>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</si>
  <si>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</si>
  <si>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</si>
  <si>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</si>
  <si>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</si>
  <si>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</si>
  <si>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</si>
  <si>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</si>
  <si>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</si>
  <si>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</si>
  <si>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</si>
  <si>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</si>
  <si>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</si>
  <si>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</si>
  <si>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</si>
  <si>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</si>
  <si>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</si>
  <si>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</si>
  <si>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</si>
  <si>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</si>
  <si>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</si>
  <si>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</si>
  <si>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</si>
  <si>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</si>
  <si>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</si>
  <si>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</si>
  <si>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</si>
  <si>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</si>
  <si>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</si>
  <si>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</si>
  <si>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</si>
  <si>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</si>
  <si>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</si>
  <si>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</si>
  <si>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</si>
  <si>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</si>
  <si>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</si>
  <si>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</si>
  <si>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</si>
  <si>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</si>
  <si>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</si>
  <si>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</si>
  <si>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</si>
  <si>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</si>
  <si>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</si>
  <si>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</si>
  <si>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</si>
  <si>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</si>
  <si>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</si>
  <si>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</si>
  <si>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</si>
  <si>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</si>
  <si>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</si>
  <si>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</si>
  <si>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</si>
  <si>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</si>
  <si>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</si>
  <si>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</si>
  <si>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</si>
  <si>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</si>
  <si>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</si>
  <si>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</si>
  <si>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</si>
  <si>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</si>
  <si>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</si>
  <si>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</si>
  <si>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</si>
  <si>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</si>
  <si>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</si>
  <si>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</si>
  <si>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</si>
  <si>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</si>
  <si>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</si>
  <si>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</si>
  <si>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</si>
  <si>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</si>
  <si>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</si>
  <si>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</si>
  <si>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</si>
  <si>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</si>
  <si>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</si>
  <si>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</si>
  <si>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</si>
  <si>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</si>
  <si>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</si>
  <si>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</si>
  <si>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</si>
  <si>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</si>
  <si>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</si>
  <si>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</si>
  <si>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</si>
  <si>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</si>
  <si>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</si>
  <si>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</si>
  <si>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</si>
  <si>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</si>
  <si>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</si>
  <si>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</si>
  <si>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</si>
  <si>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</si>
  <si>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</si>
  <si>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</si>
  <si>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</si>
  <si>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</si>
  <si>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</si>
  <si>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</si>
  <si>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</si>
  <si>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</si>
  <si>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</si>
  <si>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</si>
  <si>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</si>
  <si>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</si>
  <si>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</si>
  <si>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</si>
  <si>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</si>
  <si>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</si>
  <si>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</si>
  <si>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</si>
  <si>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</si>
  <si>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</si>
  <si>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</si>
  <si>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</si>
  <si>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</si>
  <si>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</si>
  <si>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</si>
  <si>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</si>
  <si>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</si>
  <si>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</si>
  <si>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</si>
  <si>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</si>
  <si>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</si>
  <si>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</si>
  <si>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</si>
  <si>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</si>
  <si>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</si>
  <si>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</si>
  <si>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</si>
  <si>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</si>
  <si>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</si>
  <si>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</si>
  <si>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</si>
  <si>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</si>
  <si>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</si>
  <si>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</si>
  <si>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</si>
  <si>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</si>
  <si>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</si>
  <si>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</si>
  <si>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</si>
  <si>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</si>
  <si>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</si>
  <si>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</si>
  <si>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</si>
  <si>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</si>
  <si>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</si>
  <si>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</si>
  <si>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</si>
  <si>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</si>
  <si>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</si>
  <si>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</si>
  <si>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</si>
  <si>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</si>
  <si>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</si>
  <si>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</si>
  <si>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</si>
  <si>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</si>
  <si>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</si>
  <si>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</si>
  <si>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</si>
  <si>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</si>
  <si>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</si>
  <si>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</si>
  <si>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</si>
  <si>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</si>
  <si>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</si>
  <si>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</si>
  <si>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</si>
  <si>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</si>
  <si>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</si>
  <si>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</si>
  <si>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</si>
  <si>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</si>
  <si>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</si>
  <si>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</si>
  <si>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</si>
  <si>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</si>
  <si>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</si>
  <si>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</si>
  <si>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</si>
  <si>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</si>
  <si>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</si>
  <si>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</si>
  <si>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</si>
  <si>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</si>
  <si>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</si>
  <si>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</si>
  <si>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</si>
  <si>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</si>
  <si>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</si>
  <si>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</si>
  <si>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</si>
  <si>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</si>
  <si>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</si>
  <si>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</si>
  <si>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</si>
  <si>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</si>
  <si>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</si>
  <si>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</si>
  <si>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</si>
  <si>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</si>
  <si>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</si>
  <si>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</si>
  <si>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</si>
  <si>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</si>
  <si>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</si>
  <si>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</si>
  <si>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</si>
  <si>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</si>
  <si>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</si>
  <si>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</si>
  <si>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</si>
  <si>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</si>
  <si>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</si>
  <si>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</si>
  <si>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</si>
  <si>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</si>
  <si>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</si>
  <si>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</si>
  <si>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</si>
  <si>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</si>
  <si>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</si>
  <si>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</si>
  <si>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</si>
  <si>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</si>
  <si>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</si>
  <si>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</si>
  <si>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</si>
  <si>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</si>
  <si>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</si>
  <si>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</si>
  <si>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</si>
  <si>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</si>
  <si>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</si>
  <si>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</si>
  <si>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</si>
  <si>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</si>
  <si>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</si>
  <si>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</si>
  <si>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</si>
  <si>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</si>
  <si>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</si>
  <si>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</si>
  <si>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</si>
  <si>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</si>
  <si>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</si>
  <si>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</si>
  <si>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</si>
  <si>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</si>
  <si>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</si>
  <si>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</si>
  <si>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</si>
  <si>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</si>
  <si>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</si>
  <si>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</si>
  <si>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</si>
  <si>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</si>
  <si>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</si>
  <si>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</si>
  <si>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</si>
  <si>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</si>
  <si>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</si>
  <si>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</si>
  <si>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</si>
  <si>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</si>
  <si>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</si>
  <si>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</si>
  <si>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</si>
  <si>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</si>
  <si>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</si>
  <si>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</si>
  <si>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</si>
  <si>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</si>
  <si>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</si>
  <si>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</si>
  <si>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</si>
  <si>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</si>
  <si>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</si>
  <si>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</si>
  <si>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</si>
  <si>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</si>
  <si>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</si>
  <si>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</si>
  <si>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</si>
  <si>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</si>
  <si>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</si>
  <si>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</si>
  <si>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</si>
  <si>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</si>
  <si>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</si>
  <si>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</si>
  <si>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</si>
  <si>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</si>
  <si>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</si>
  <si>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</si>
  <si>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</si>
  <si>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</si>
  <si>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</si>
  <si>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</si>
  <si>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</si>
  <si>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</si>
  <si>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</si>
  <si>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</si>
  <si>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</si>
  <si>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</si>
  <si>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</si>
  <si>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</si>
  <si>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</si>
  <si>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</si>
  <si>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</si>
  <si>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</si>
  <si>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</si>
  <si>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</si>
  <si>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</si>
  <si>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</si>
  <si>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</si>
  <si>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</si>
  <si>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</si>
  <si>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</si>
  <si>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</si>
  <si>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</si>
  <si>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</si>
  <si>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</si>
  <si>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</si>
  <si>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</si>
  <si>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</si>
  <si>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</si>
  <si>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</si>
  <si>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</si>
  <si>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</si>
  <si>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</si>
  <si>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</si>
  <si>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</si>
  <si>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</si>
  <si>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</si>
  <si>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</si>
  <si>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</si>
  <si>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</si>
  <si>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</si>
  <si>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</si>
  <si>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</si>
  <si>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</si>
  <si>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</si>
  <si>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</si>
  <si>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</si>
  <si>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</si>
  <si>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</si>
  <si>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</si>
  <si>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</si>
  <si>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</si>
  <si>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</si>
  <si>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</si>
  <si>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</si>
  <si>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</si>
  <si>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</si>
  <si>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</si>
  <si>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</si>
  <si>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</si>
  <si>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</si>
  <si>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</si>
  <si>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</si>
  <si>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</si>
  <si>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</si>
  <si>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</si>
  <si>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</si>
  <si>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</si>
  <si>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</si>
  <si>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</si>
  <si>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</si>
  <si>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</si>
  <si>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</si>
  <si>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</si>
  <si>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</si>
  <si>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</si>
  <si>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</si>
  <si>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</si>
  <si>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</si>
  <si>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</si>
  <si>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</si>
  <si>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</si>
  <si>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</si>
  <si>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</si>
  <si>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</si>
  <si>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</si>
  <si>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</si>
  <si>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</si>
  <si>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</si>
  <si>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</si>
  <si>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</si>
  <si>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</si>
  <si>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</si>
  <si>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</si>
  <si>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</si>
  <si>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</si>
  <si>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</si>
  <si>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</si>
  <si>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</si>
  <si>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</si>
  <si>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</si>
  <si>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</si>
  <si>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</si>
  <si>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</si>
  <si>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</si>
  <si>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</si>
  <si>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</si>
  <si>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</si>
  <si>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</si>
  <si>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</si>
  <si>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</si>
  <si>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</si>
  <si>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</si>
  <si>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</si>
  <si>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</si>
  <si>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</si>
  <si>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</si>
  <si>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</si>
  <si>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</si>
  <si>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</si>
  <si>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</si>
  <si>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</si>
  <si>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</si>
  <si>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</si>
  <si>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</si>
  <si>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</si>
  <si>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</si>
  <si>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</si>
  <si>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</si>
  <si>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</si>
  <si>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</si>
  <si>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</si>
  <si>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</si>
  <si>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</si>
  <si>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</si>
  <si>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</si>
  <si>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</si>
  <si>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</si>
  <si>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</si>
  <si>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</si>
  <si>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</si>
  <si>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</si>
  <si>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</si>
  <si>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</si>
  <si>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</si>
  <si>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</si>
  <si>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</si>
  <si>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</si>
  <si>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</si>
  <si>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</si>
  <si>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</si>
  <si>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</si>
  <si>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</si>
  <si>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</si>
  <si>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</si>
  <si>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</si>
  <si>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</si>
  <si>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</si>
  <si>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</si>
  <si>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</si>
  <si>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</si>
  <si>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</si>
  <si>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</si>
  <si>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</si>
  <si>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</si>
  <si>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</si>
  <si>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</si>
  <si>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</si>
  <si>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</si>
  <si>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</si>
  <si>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</si>
  <si>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</si>
  <si>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</si>
  <si>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</si>
  <si>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</si>
  <si>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</si>
  <si>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</si>
  <si>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</si>
  <si>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</si>
  <si>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</si>
  <si>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</si>
  <si>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</si>
  <si>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</si>
  <si>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</si>
  <si>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</si>
  <si>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</si>
  <si>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</si>
  <si>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</si>
  <si>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</si>
  <si>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</si>
  <si>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</si>
  <si>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</si>
  <si>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</si>
  <si>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</si>
  <si>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</si>
  <si>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</si>
  <si>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</si>
  <si>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</si>
  <si>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</si>
  <si>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</si>
  <si>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</si>
  <si>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</si>
  <si>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</si>
  <si>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</si>
  <si>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</si>
  <si>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</si>
  <si>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</si>
  <si>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</si>
  <si>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</si>
  <si>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</si>
  <si>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</si>
  <si>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</si>
  <si>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</si>
  <si>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</si>
  <si>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</si>
  <si>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</si>
  <si>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</si>
  <si>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</si>
  <si>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</si>
  <si>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</si>
  <si>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</si>
  <si>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</si>
  <si>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</si>
  <si>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</si>
  <si>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</si>
  <si>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</si>
  <si>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</si>
  <si>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</si>
  <si>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</si>
  <si>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</si>
  <si>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</si>
  <si>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</si>
  <si>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</si>
  <si>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</si>
  <si>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</si>
  <si>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</si>
  <si>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</si>
  <si>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</si>
  <si>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</si>
  <si>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</si>
  <si>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</si>
  <si>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</si>
  <si>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elc_wof-DEU_0001</t>
  </si>
  <si>
    <t>elc_wof-DEU_0002</t>
  </si>
  <si>
    <t>elc_wof-DEU_0003</t>
  </si>
  <si>
    <t>elc_wof-DEU_0004</t>
  </si>
  <si>
    <t>elc_wof-DEU_0009</t>
  </si>
  <si>
    <t>elc_wof-DEU_0010</t>
  </si>
  <si>
    <t>elc_wof-DEU_0011</t>
  </si>
  <si>
    <t>elc_wof-DEU_0012</t>
  </si>
  <si>
    <t>elc_wof-DEU_0020</t>
  </si>
  <si>
    <t>elc_wof-DEU_0021</t>
  </si>
  <si>
    <t>elc_wof-DEU_0022</t>
  </si>
  <si>
    <t>elc_wof-DEU_0023</t>
  </si>
  <si>
    <t>elc_wof-DEU_0024</t>
  </si>
  <si>
    <t>elc_wof-DEU_0036</t>
  </si>
  <si>
    <t>elc_wof-DEU_0037</t>
  </si>
  <si>
    <t>elc_wof-DEU_0038</t>
  </si>
  <si>
    <t>elc_wof-DEU_0039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</si>
  <si>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</si>
  <si>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</si>
  <si>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</si>
  <si>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</si>
  <si>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</si>
  <si>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</si>
  <si>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</si>
  <si>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</si>
  <si>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</si>
  <si>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elc_wof-DEU_0103</t>
  </si>
  <si>
    <t>elc_wof-DEU_0118</t>
  </si>
  <si>
    <t>elc_wof-DEU_0119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</si>
  <si>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</si>
  <si>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</si>
  <si>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</si>
  <si>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</si>
  <si>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</si>
  <si>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</si>
  <si>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</si>
  <si>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</si>
  <si>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</si>
  <si>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</si>
  <si>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</si>
  <si>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</si>
  <si>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</si>
  <si>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</si>
  <si>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</si>
  <si>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</si>
  <si>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</si>
  <si>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</si>
  <si>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</si>
  <si>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</si>
  <si>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</si>
  <si>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</si>
  <si>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</si>
  <si>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</si>
  <si>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</si>
  <si>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</si>
  <si>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</si>
  <si>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</si>
  <si>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</si>
  <si>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</si>
  <si>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</si>
  <si>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</si>
  <si>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</si>
  <si>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</si>
  <si>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</si>
  <si>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</si>
  <si>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</si>
  <si>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</si>
  <si>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</si>
  <si>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</si>
  <si>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</si>
  <si>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</si>
  <si>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</si>
  <si>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</si>
  <si>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</si>
  <si>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</si>
  <si>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</si>
  <si>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</si>
  <si>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</si>
  <si>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</si>
  <si>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</si>
  <si>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</si>
  <si>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</si>
  <si>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</si>
  <si>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</si>
  <si>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</si>
  <si>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</si>
  <si>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</si>
  <si>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</si>
  <si>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</si>
  <si>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</si>
  <si>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</si>
  <si>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</si>
  <si>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</si>
  <si>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</si>
  <si>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</si>
  <si>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</si>
  <si>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</si>
  <si>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</si>
  <si>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</si>
  <si>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</si>
  <si>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</si>
  <si>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</si>
  <si>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</si>
  <si>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</si>
  <si>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</si>
  <si>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</si>
  <si>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</si>
  <si>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</si>
  <si>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</si>
  <si>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</si>
  <si>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</si>
  <si>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</si>
  <si>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</si>
  <si>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</si>
  <si>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</si>
  <si>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</si>
  <si>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</si>
  <si>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</si>
  <si>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</si>
  <si>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</si>
  <si>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</si>
  <si>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</si>
  <si>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</si>
  <si>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</si>
  <si>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</si>
  <si>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</si>
  <si>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</si>
  <si>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</si>
  <si>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</si>
  <si>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</si>
  <si>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</si>
  <si>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</si>
  <si>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</si>
  <si>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</si>
  <si>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</si>
  <si>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</si>
  <si>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</si>
  <si>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</si>
  <si>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e_DE62-380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</si>
  <si>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</si>
  <si>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</si>
  <si>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</si>
  <si>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</si>
  <si>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</si>
  <si>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</si>
  <si>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</si>
  <si>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</si>
  <si>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</si>
  <si>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</si>
  <si>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</si>
  <si>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</si>
  <si>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</si>
  <si>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</si>
  <si>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</si>
  <si>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</si>
  <si>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</si>
  <si>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</si>
  <si>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</si>
  <si>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</si>
  <si>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</si>
  <si>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</si>
  <si>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</si>
  <si>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</si>
  <si>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</si>
  <si>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</si>
  <si>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</si>
  <si>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</si>
  <si>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</si>
  <si>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</si>
  <si>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</si>
  <si>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</si>
  <si>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</si>
  <si>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</si>
  <si>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</si>
  <si>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</si>
  <si>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</si>
  <si>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</si>
  <si>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</si>
  <si>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</si>
  <si>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</si>
  <si>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</si>
  <si>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</si>
  <si>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</si>
  <si>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</si>
  <si>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</si>
  <si>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</si>
  <si>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</si>
  <si>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</si>
  <si>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</si>
  <si>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</si>
  <si>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</si>
  <si>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</si>
  <si>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</si>
  <si>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</si>
  <si>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</si>
  <si>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</si>
  <si>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</si>
  <si>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</si>
  <si>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</si>
  <si>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</si>
  <si>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</si>
  <si>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</si>
  <si>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</si>
  <si>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</si>
  <si>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</si>
  <si>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</si>
  <si>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</si>
  <si>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</si>
  <si>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</si>
  <si>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</si>
  <si>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</si>
  <si>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</si>
  <si>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</si>
  <si>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</si>
  <si>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</si>
  <si>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</si>
  <si>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</si>
  <si>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</si>
  <si>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</si>
  <si>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</si>
  <si>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</si>
  <si>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</si>
  <si>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</si>
  <si>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</si>
  <si>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</si>
  <si>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</si>
  <si>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</si>
  <si>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</si>
  <si>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</si>
  <si>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e_w1222597066-380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</si>
  <si>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</si>
  <si>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</si>
  <si>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</si>
  <si>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</si>
  <si>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</si>
  <si>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</si>
  <si>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</si>
  <si>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</si>
  <si>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</si>
  <si>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</si>
  <si>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</si>
  <si>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</si>
  <si>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</si>
  <si>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</si>
  <si>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</si>
  <si>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</si>
  <si>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</si>
  <si>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</si>
  <si>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</si>
  <si>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</si>
  <si>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</si>
  <si>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</si>
  <si>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</si>
  <si>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</si>
  <si>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</si>
  <si>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</si>
  <si>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</si>
  <si>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</si>
  <si>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</si>
  <si>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</si>
  <si>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</si>
  <si>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</si>
  <si>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</si>
  <si>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</si>
  <si>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</si>
  <si>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</si>
  <si>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</si>
  <si>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</si>
  <si>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</si>
  <si>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</si>
  <si>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</si>
  <si>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</si>
  <si>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</si>
  <si>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</si>
  <si>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</si>
  <si>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</si>
  <si>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</si>
  <si>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</si>
  <si>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</si>
  <si>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</si>
  <si>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</si>
  <si>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</si>
  <si>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</si>
  <si>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</si>
  <si>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</si>
  <si>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</si>
  <si>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</si>
  <si>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</si>
  <si>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</si>
  <si>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</si>
  <si>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</si>
  <si>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</si>
  <si>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</si>
  <si>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</si>
  <si>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</si>
  <si>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</si>
  <si>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</si>
  <si>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</si>
  <si>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</si>
  <si>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</si>
  <si>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</si>
  <si>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e_w170123812-400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</si>
  <si>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</si>
  <si>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</si>
  <si>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</si>
  <si>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</si>
  <si>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</si>
  <si>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</si>
  <si>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</si>
  <si>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</si>
  <si>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</si>
  <si>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</si>
  <si>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</si>
  <si>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</si>
  <si>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</si>
  <si>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</si>
  <si>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</si>
  <si>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</si>
  <si>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</si>
  <si>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</si>
  <si>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</si>
  <si>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</si>
  <si>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</si>
  <si>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</si>
  <si>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</si>
  <si>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</si>
  <si>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</si>
  <si>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</si>
  <si>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</si>
  <si>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</si>
  <si>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</si>
  <si>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</si>
  <si>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</si>
  <si>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</si>
  <si>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</si>
  <si>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</si>
  <si>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</si>
  <si>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</si>
  <si>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</si>
  <si>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</si>
  <si>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</si>
  <si>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</si>
  <si>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</si>
  <si>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</si>
  <si>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</si>
  <si>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</si>
  <si>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</si>
  <si>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</si>
  <si>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</si>
  <si>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</si>
  <si>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</si>
  <si>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</si>
  <si>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</si>
  <si>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</si>
  <si>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</si>
  <si>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</si>
  <si>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</si>
  <si>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</si>
  <si>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</si>
  <si>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</si>
  <si>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</si>
  <si>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</si>
  <si>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</si>
  <si>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</si>
  <si>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</si>
  <si>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</si>
  <si>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</si>
  <si>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</si>
  <si>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</si>
  <si>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</si>
  <si>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</si>
  <si>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</si>
  <si>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</si>
  <si>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</si>
  <si>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</si>
  <si>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</si>
  <si>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</si>
  <si>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</si>
  <si>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</si>
  <si>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</si>
  <si>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</si>
  <si>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</si>
  <si>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</si>
  <si>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</si>
  <si>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</si>
  <si>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</si>
  <si>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</si>
  <si>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</si>
  <si>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</si>
  <si>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</si>
  <si>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</si>
  <si>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</si>
  <si>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</si>
  <si>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e_w24705761-220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</si>
  <si>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</si>
  <si>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</si>
  <si>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</si>
  <si>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</si>
  <si>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</si>
  <si>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</si>
  <si>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</si>
  <si>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</si>
  <si>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</si>
  <si>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</si>
  <si>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</si>
  <si>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</si>
  <si>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</si>
  <si>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</si>
  <si>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e_w24976300-380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</si>
  <si>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</si>
  <si>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</si>
  <si>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</si>
  <si>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</si>
  <si>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</si>
  <si>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</si>
  <si>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</si>
  <si>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</si>
  <si>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</si>
  <si>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</si>
  <si>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</si>
  <si>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</si>
  <si>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</si>
  <si>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</si>
  <si>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</si>
  <si>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</si>
  <si>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</si>
  <si>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</si>
  <si>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</si>
  <si>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</si>
  <si>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</si>
  <si>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</si>
  <si>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</si>
  <si>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</si>
  <si>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</si>
  <si>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</si>
  <si>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</si>
  <si>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</si>
  <si>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</si>
  <si>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</si>
  <si>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</si>
  <si>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</si>
  <si>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</si>
  <si>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</si>
  <si>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</si>
  <si>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</si>
  <si>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</si>
  <si>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</si>
  <si>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</si>
  <si>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</si>
  <si>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</si>
  <si>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</si>
  <si>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e_w28956649-380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</si>
  <si>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</si>
  <si>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</si>
  <si>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</si>
  <si>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</si>
  <si>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</si>
  <si>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</si>
  <si>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</si>
  <si>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</si>
  <si>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</si>
  <si>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</si>
  <si>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</si>
  <si>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</si>
  <si>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</si>
  <si>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</si>
  <si>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</si>
  <si>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</si>
  <si>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</si>
  <si>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</si>
  <si>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</si>
  <si>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</si>
  <si>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</si>
  <si>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</si>
  <si>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</si>
  <si>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</si>
  <si>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</si>
  <si>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</si>
  <si>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</si>
  <si>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</si>
  <si>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</si>
  <si>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</si>
  <si>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</si>
  <si>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</si>
  <si>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</si>
  <si>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</si>
  <si>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</si>
  <si>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</si>
  <si>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</si>
  <si>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</si>
  <si>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</si>
  <si>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</si>
  <si>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</si>
  <si>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</si>
  <si>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</si>
  <si>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</si>
  <si>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</si>
  <si>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</si>
  <si>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</si>
  <si>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</si>
  <si>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</si>
  <si>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</si>
  <si>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</si>
  <si>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</si>
  <si>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</si>
  <si>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</si>
  <si>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</si>
  <si>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</si>
  <si>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</si>
  <si>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</si>
  <si>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</si>
  <si>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</si>
  <si>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</si>
  <si>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</si>
  <si>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</si>
  <si>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</si>
  <si>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</si>
  <si>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</si>
  <si>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</si>
  <si>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</si>
  <si>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</si>
  <si>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</si>
  <si>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</si>
  <si>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</si>
  <si>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e_w41389594-220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</si>
  <si>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</si>
  <si>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</si>
  <si>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</si>
  <si>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</si>
  <si>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</si>
  <si>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</si>
  <si>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</si>
  <si>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</si>
  <si>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</si>
  <si>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</si>
  <si>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</si>
  <si>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</si>
  <si>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</si>
  <si>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</si>
  <si>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</si>
  <si>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</si>
  <si>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</si>
  <si>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</si>
  <si>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</si>
  <si>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</si>
  <si>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</si>
  <si>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</si>
  <si>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</si>
  <si>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</si>
  <si>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</si>
  <si>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</si>
  <si>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</si>
  <si>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</si>
  <si>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</si>
  <si>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</si>
  <si>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</si>
  <si>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</si>
  <si>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</si>
  <si>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</si>
  <si>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</si>
  <si>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</si>
  <si>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</si>
  <si>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</si>
  <si>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</si>
  <si>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</si>
  <si>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</si>
  <si>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</si>
  <si>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</si>
  <si>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</si>
  <si>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</si>
  <si>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</si>
  <si>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</si>
  <si>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</si>
  <si>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</si>
  <si>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</si>
  <si>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</si>
  <si>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</si>
  <si>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</si>
  <si>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</si>
  <si>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</si>
  <si>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</si>
  <si>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</si>
  <si>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</si>
  <si>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</si>
  <si>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</si>
  <si>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</si>
  <si>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</si>
  <si>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</si>
  <si>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</si>
  <si>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</si>
  <si>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</si>
  <si>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</si>
  <si>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</si>
  <si>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</si>
  <si>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</si>
  <si>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</si>
  <si>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</si>
  <si>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</si>
  <si>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</si>
  <si>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</si>
  <si>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</si>
  <si>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</si>
  <si>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</si>
  <si>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</si>
  <si>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</si>
  <si>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</si>
  <si>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</si>
  <si>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</si>
  <si>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</si>
  <si>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</si>
  <si>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</si>
  <si>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</si>
  <si>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</si>
  <si>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</si>
  <si>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</si>
  <si>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</si>
  <si>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</si>
  <si>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</si>
  <si>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</si>
  <si>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</si>
  <si>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</si>
  <si>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</si>
  <si>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</si>
  <si>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</si>
  <si>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</si>
  <si>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</si>
  <si>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</si>
  <si>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</si>
  <si>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</si>
  <si>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</si>
  <si>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</si>
  <si>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</si>
  <si>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</si>
  <si>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</si>
  <si>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</si>
  <si>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</si>
  <si>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</si>
  <si>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</si>
  <si>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</si>
  <si>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</si>
  <si>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</si>
  <si>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</si>
  <si>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</si>
  <si>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</si>
  <si>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</si>
  <si>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</si>
  <si>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</si>
  <si>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</si>
  <si>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</si>
  <si>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</si>
  <si>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</si>
  <si>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</si>
  <si>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</si>
  <si>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</si>
  <si>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</si>
  <si>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</si>
  <si>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</si>
  <si>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</si>
  <si>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</si>
  <si>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</si>
  <si>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</si>
  <si>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</si>
  <si>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</si>
  <si>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</si>
  <si>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</si>
  <si>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</si>
  <si>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</si>
  <si>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</si>
  <si>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</si>
  <si>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</si>
  <si>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</si>
  <si>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</si>
  <si>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</si>
  <si>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</si>
  <si>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</si>
  <si>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</si>
  <si>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</si>
  <si>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</si>
  <si>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</si>
  <si>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</si>
  <si>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</si>
  <si>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e_w979801144-220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</si>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</sst>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14491C-CE42-6E8A-10B1-14EBD27F5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95794-BD68-B399-C8B7-367642DB7F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AA19C-C77C-AAB7-232D-DAEC47D5DD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9398-96B6-4F89-B00D-60809A58C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0C877E-3DF8-08FA-0F70-5485A2501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582E-9901-48BF-A694-434A48C3FB98}">
  <dimension ref="A1:AC198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2.46484375" bestFit="1" customWidth="1"/>
    <col min="12" max="12" width="13.6640625" bestFit="1" customWidth="1"/>
    <col min="13" max="14" width="10.59765625" customWidth="1"/>
    <col min="16" max="16" width="10.59765625" customWidth="1"/>
    <col min="17" max="17" width="20.06640625" bestFit="1" customWidth="1"/>
    <col min="18" max="18" width="30.59765625" customWidth="1"/>
    <col min="19" max="19" width="12" bestFit="1" customWidth="1"/>
    <col min="20" max="20" width="11.265625" bestFit="1" customWidth="1"/>
    <col min="21" max="21" width="10.59765625" customWidth="1"/>
    <col min="22" max="22" width="12.46484375" bestFit="1" customWidth="1"/>
    <col min="23" max="23" width="10.59765625" customWidth="1"/>
    <col min="25" max="25" width="20.06640625" bestFit="1" customWidth="1"/>
    <col min="26" max="27" width="30.59765625" customWidth="1"/>
    <col min="28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P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551</v>
      </c>
      <c r="K10" s="155" t="s">
        <v>153</v>
      </c>
      <c r="L10" s="155" t="s">
        <v>552</v>
      </c>
      <c r="M10" s="155" t="s">
        <v>553</v>
      </c>
      <c r="N10" s="155" t="s">
        <v>554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931</v>
      </c>
      <c r="V10" s="155" t="s">
        <v>155</v>
      </c>
      <c r="W10" s="155" t="s">
        <v>171</v>
      </c>
      <c r="Y10" s="155" t="s">
        <v>153</v>
      </c>
      <c r="Z10" s="155" t="s">
        <v>1011</v>
      </c>
      <c r="AA10" s="155" t="s">
        <v>552</v>
      </c>
      <c r="AB10" s="155" t="s">
        <v>148</v>
      </c>
      <c r="AC10" s="155" t="s">
        <v>551</v>
      </c>
    </row>
    <row r="11" spans="1:29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555</v>
      </c>
      <c r="K11" s="156" t="s">
        <v>173</v>
      </c>
      <c r="L11" s="156" t="s">
        <v>556</v>
      </c>
      <c r="M11" s="160">
        <v>6.7169999999999996</v>
      </c>
      <c r="N11" s="160">
        <v>0.14192788639841519</v>
      </c>
      <c r="P11" s="156" t="s">
        <v>932</v>
      </c>
      <c r="Q11" s="156" t="s">
        <v>933</v>
      </c>
      <c r="R11" s="156" t="s">
        <v>934</v>
      </c>
      <c r="S11" s="156" t="s">
        <v>10</v>
      </c>
      <c r="T11" s="156" t="s">
        <v>21</v>
      </c>
      <c r="U11" s="156" t="s">
        <v>935</v>
      </c>
      <c r="V11" s="156" t="s">
        <v>936</v>
      </c>
      <c r="W11" s="156" t="s">
        <v>176</v>
      </c>
      <c r="Y11" s="156" t="s">
        <v>933</v>
      </c>
      <c r="Z11" s="156" t="s">
        <v>1012</v>
      </c>
      <c r="AA11" s="156" t="s">
        <v>1013</v>
      </c>
      <c r="AB11" s="158">
        <v>1</v>
      </c>
      <c r="AC11" s="156" t="s">
        <v>557</v>
      </c>
    </row>
    <row r="12" spans="1:29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557</v>
      </c>
      <c r="K12" s="157" t="s">
        <v>177</v>
      </c>
      <c r="L12" s="157" t="s">
        <v>558</v>
      </c>
      <c r="M12" s="161">
        <v>4.7392500000000002</v>
      </c>
      <c r="N12" s="161">
        <v>0.13793230683215521</v>
      </c>
      <c r="P12" s="157" t="s">
        <v>932</v>
      </c>
      <c r="Q12" s="157" t="s">
        <v>937</v>
      </c>
      <c r="R12" s="157" t="s">
        <v>938</v>
      </c>
      <c r="S12" s="157" t="s">
        <v>10</v>
      </c>
      <c r="T12" s="157" t="s">
        <v>21</v>
      </c>
      <c r="U12" s="157" t="s">
        <v>935</v>
      </c>
      <c r="V12" s="157" t="s">
        <v>936</v>
      </c>
      <c r="W12" s="157" t="s">
        <v>176</v>
      </c>
      <c r="Y12" s="157" t="s">
        <v>937</v>
      </c>
      <c r="Z12" s="157" t="s">
        <v>1014</v>
      </c>
      <c r="AA12" s="157" t="s">
        <v>1015</v>
      </c>
      <c r="AB12" s="159">
        <v>1</v>
      </c>
      <c r="AC12" s="157" t="s">
        <v>789</v>
      </c>
    </row>
    <row r="13" spans="1:29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559</v>
      </c>
      <c r="K13" s="156" t="s">
        <v>179</v>
      </c>
      <c r="L13" s="156" t="s">
        <v>560</v>
      </c>
      <c r="M13" s="160">
        <v>5.8215000000000003</v>
      </c>
      <c r="N13" s="160">
        <v>0.13687571951236749</v>
      </c>
      <c r="P13" s="156" t="s">
        <v>932</v>
      </c>
      <c r="Q13" s="156" t="s">
        <v>939</v>
      </c>
      <c r="R13" s="156" t="s">
        <v>940</v>
      </c>
      <c r="S13" s="156" t="s">
        <v>10</v>
      </c>
      <c r="T13" s="156" t="s">
        <v>21</v>
      </c>
      <c r="U13" s="156" t="s">
        <v>935</v>
      </c>
      <c r="V13" s="156" t="s">
        <v>936</v>
      </c>
      <c r="W13" s="156" t="s">
        <v>176</v>
      </c>
      <c r="Y13" s="156" t="s">
        <v>939</v>
      </c>
      <c r="Z13" s="156" t="s">
        <v>1016</v>
      </c>
      <c r="AA13" s="156" t="s">
        <v>1017</v>
      </c>
      <c r="AB13" s="158">
        <v>1</v>
      </c>
      <c r="AC13" s="156" t="s">
        <v>913</v>
      </c>
    </row>
    <row r="14" spans="1:29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561</v>
      </c>
      <c r="K14" s="157" t="s">
        <v>181</v>
      </c>
      <c r="L14" s="157" t="s">
        <v>562</v>
      </c>
      <c r="M14" s="161">
        <v>6.5002500000000003</v>
      </c>
      <c r="N14" s="161">
        <v>0.13709245415356919</v>
      </c>
      <c r="P14" s="157" t="s">
        <v>932</v>
      </c>
      <c r="Q14" s="157" t="s">
        <v>941</v>
      </c>
      <c r="R14" s="157" t="s">
        <v>942</v>
      </c>
      <c r="S14" s="157" t="s">
        <v>10</v>
      </c>
      <c r="T14" s="157" t="s">
        <v>21</v>
      </c>
      <c r="U14" s="157" t="s">
        <v>935</v>
      </c>
      <c r="V14" s="157" t="s">
        <v>936</v>
      </c>
      <c r="W14" s="157" t="s">
        <v>176</v>
      </c>
      <c r="Y14" s="157" t="s">
        <v>941</v>
      </c>
      <c r="Z14" s="157" t="s">
        <v>1018</v>
      </c>
      <c r="AA14" s="157" t="s">
        <v>1019</v>
      </c>
      <c r="AB14" s="159">
        <v>1</v>
      </c>
      <c r="AC14" s="157" t="s">
        <v>575</v>
      </c>
    </row>
    <row r="15" spans="1:29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563</v>
      </c>
      <c r="K15" s="156" t="s">
        <v>183</v>
      </c>
      <c r="L15" s="156" t="s">
        <v>564</v>
      </c>
      <c r="M15" s="160">
        <v>8.2732500000000009</v>
      </c>
      <c r="N15" s="160">
        <v>0.13560478025114331</v>
      </c>
      <c r="P15" s="156" t="s">
        <v>932</v>
      </c>
      <c r="Q15" s="156" t="s">
        <v>943</v>
      </c>
      <c r="R15" s="156" t="s">
        <v>944</v>
      </c>
      <c r="S15" s="156" t="s">
        <v>10</v>
      </c>
      <c r="T15" s="156" t="s">
        <v>21</v>
      </c>
      <c r="U15" s="156" t="s">
        <v>935</v>
      </c>
      <c r="V15" s="156" t="s">
        <v>936</v>
      </c>
      <c r="W15" s="156" t="s">
        <v>176</v>
      </c>
      <c r="Y15" s="156" t="s">
        <v>943</v>
      </c>
      <c r="Z15" s="156" t="s">
        <v>1020</v>
      </c>
      <c r="AA15" s="156" t="s">
        <v>1021</v>
      </c>
      <c r="AB15" s="158">
        <v>1</v>
      </c>
      <c r="AC15" s="156" t="s">
        <v>603</v>
      </c>
    </row>
    <row r="16" spans="1:29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565</v>
      </c>
      <c r="K16" s="157" t="s">
        <v>185</v>
      </c>
      <c r="L16" s="157" t="s">
        <v>566</v>
      </c>
      <c r="M16" s="161">
        <v>8.3160000000000007</v>
      </c>
      <c r="N16" s="161">
        <v>0.1334469160408184</v>
      </c>
      <c r="P16" s="157" t="s">
        <v>932</v>
      </c>
      <c r="Q16" s="157" t="s">
        <v>945</v>
      </c>
      <c r="R16" s="157" t="s">
        <v>946</v>
      </c>
      <c r="S16" s="157" t="s">
        <v>10</v>
      </c>
      <c r="T16" s="157" t="s">
        <v>21</v>
      </c>
      <c r="U16" s="157" t="s">
        <v>935</v>
      </c>
      <c r="V16" s="157" t="s">
        <v>936</v>
      </c>
      <c r="W16" s="157" t="s">
        <v>176</v>
      </c>
      <c r="Y16" s="157" t="s">
        <v>945</v>
      </c>
      <c r="Z16" s="157" t="s">
        <v>1022</v>
      </c>
      <c r="AA16" s="157" t="s">
        <v>1023</v>
      </c>
      <c r="AB16" s="159">
        <v>1</v>
      </c>
      <c r="AC16" s="157" t="s">
        <v>631</v>
      </c>
    </row>
    <row r="17" spans="2:29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567</v>
      </c>
      <c r="K17" s="156" t="s">
        <v>187</v>
      </c>
      <c r="L17" s="156" t="s">
        <v>568</v>
      </c>
      <c r="M17" s="160">
        <v>8.3152500000000007</v>
      </c>
      <c r="N17" s="160">
        <v>0.1338749688746951</v>
      </c>
      <c r="P17" s="156" t="s">
        <v>932</v>
      </c>
      <c r="Q17" s="156" t="s">
        <v>947</v>
      </c>
      <c r="R17" s="156" t="s">
        <v>948</v>
      </c>
      <c r="S17" s="156" t="s">
        <v>10</v>
      </c>
      <c r="T17" s="156" t="s">
        <v>21</v>
      </c>
      <c r="U17" s="156" t="s">
        <v>935</v>
      </c>
      <c r="V17" s="156" t="s">
        <v>936</v>
      </c>
      <c r="W17" s="156" t="s">
        <v>176</v>
      </c>
      <c r="Y17" s="156" t="s">
        <v>947</v>
      </c>
      <c r="Z17" s="156" t="s">
        <v>1024</v>
      </c>
      <c r="AA17" s="156" t="s">
        <v>1025</v>
      </c>
      <c r="AB17" s="158">
        <v>1</v>
      </c>
      <c r="AC17" s="156" t="s">
        <v>821</v>
      </c>
    </row>
    <row r="18" spans="2:29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569</v>
      </c>
      <c r="K18" s="157" t="s">
        <v>189</v>
      </c>
      <c r="L18" s="157" t="s">
        <v>570</v>
      </c>
      <c r="M18" s="161">
        <v>7.9904999999999999</v>
      </c>
      <c r="N18" s="161">
        <v>0.13514997746491841</v>
      </c>
      <c r="P18" s="157" t="s">
        <v>932</v>
      </c>
      <c r="Q18" s="157" t="s">
        <v>949</v>
      </c>
      <c r="R18" s="157" t="s">
        <v>950</v>
      </c>
      <c r="S18" s="157" t="s">
        <v>10</v>
      </c>
      <c r="T18" s="157" t="s">
        <v>21</v>
      </c>
      <c r="U18" s="157" t="s">
        <v>935</v>
      </c>
      <c r="V18" s="157" t="s">
        <v>936</v>
      </c>
      <c r="W18" s="157" t="s">
        <v>176</v>
      </c>
      <c r="Y18" s="157" t="s">
        <v>949</v>
      </c>
      <c r="Z18" s="157" t="s">
        <v>1026</v>
      </c>
      <c r="AA18" s="157" t="s">
        <v>1027</v>
      </c>
      <c r="AB18" s="159">
        <v>1</v>
      </c>
      <c r="AC18" s="157" t="s">
        <v>629</v>
      </c>
    </row>
    <row r="19" spans="2:29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571</v>
      </c>
      <c r="K19" s="156" t="s">
        <v>191</v>
      </c>
      <c r="L19" s="156" t="s">
        <v>572</v>
      </c>
      <c r="M19" s="160">
        <v>0.90525</v>
      </c>
      <c r="N19" s="160">
        <v>0.1510155087578621</v>
      </c>
      <c r="P19" s="156" t="s">
        <v>932</v>
      </c>
      <c r="Q19" s="156" t="s">
        <v>951</v>
      </c>
      <c r="R19" s="156" t="s">
        <v>952</v>
      </c>
      <c r="S19" s="156" t="s">
        <v>10</v>
      </c>
      <c r="T19" s="156" t="s">
        <v>21</v>
      </c>
      <c r="U19" s="156" t="s">
        <v>935</v>
      </c>
      <c r="V19" s="156" t="s">
        <v>936</v>
      </c>
      <c r="W19" s="156" t="s">
        <v>176</v>
      </c>
      <c r="Y19" s="156" t="s">
        <v>951</v>
      </c>
      <c r="Z19" s="156" t="s">
        <v>1028</v>
      </c>
      <c r="AA19" s="156" t="s">
        <v>1029</v>
      </c>
      <c r="AB19" s="158">
        <v>1</v>
      </c>
      <c r="AC19" s="156" t="s">
        <v>559</v>
      </c>
    </row>
    <row r="20" spans="2:29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573</v>
      </c>
      <c r="K20" s="157" t="s">
        <v>193</v>
      </c>
      <c r="L20" s="157" t="s">
        <v>574</v>
      </c>
      <c r="M20" s="161">
        <v>7.3304999999999998</v>
      </c>
      <c r="N20" s="161">
        <v>0.1461733836795949</v>
      </c>
      <c r="P20" s="157" t="s">
        <v>932</v>
      </c>
      <c r="Q20" s="157" t="s">
        <v>953</v>
      </c>
      <c r="R20" s="157" t="s">
        <v>954</v>
      </c>
      <c r="S20" s="157" t="s">
        <v>10</v>
      </c>
      <c r="T20" s="157" t="s">
        <v>21</v>
      </c>
      <c r="U20" s="157" t="s">
        <v>935</v>
      </c>
      <c r="V20" s="157" t="s">
        <v>936</v>
      </c>
      <c r="W20" s="157" t="s">
        <v>176</v>
      </c>
      <c r="Y20" s="157" t="s">
        <v>953</v>
      </c>
      <c r="Z20" s="157" t="s">
        <v>1030</v>
      </c>
      <c r="AA20" s="157" t="s">
        <v>1031</v>
      </c>
      <c r="AB20" s="159">
        <v>1</v>
      </c>
      <c r="AC20" s="157" t="s">
        <v>661</v>
      </c>
    </row>
    <row r="21" spans="2:29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575</v>
      </c>
      <c r="K21" s="156" t="s">
        <v>195</v>
      </c>
      <c r="L21" s="156" t="s">
        <v>576</v>
      </c>
      <c r="M21" s="160">
        <v>5.7562499999999996</v>
      </c>
      <c r="N21" s="160">
        <v>0.14205176736048911</v>
      </c>
      <c r="P21" s="156" t="s">
        <v>932</v>
      </c>
      <c r="Q21" s="156" t="s">
        <v>955</v>
      </c>
      <c r="R21" s="156" t="s">
        <v>956</v>
      </c>
      <c r="S21" s="156" t="s">
        <v>10</v>
      </c>
      <c r="T21" s="156" t="s">
        <v>21</v>
      </c>
      <c r="U21" s="156" t="s">
        <v>935</v>
      </c>
      <c r="V21" s="156" t="s">
        <v>936</v>
      </c>
      <c r="W21" s="156" t="s">
        <v>176</v>
      </c>
      <c r="Y21" s="156" t="s">
        <v>955</v>
      </c>
      <c r="Z21" s="156" t="s">
        <v>1032</v>
      </c>
      <c r="AA21" s="156" t="s">
        <v>1033</v>
      </c>
      <c r="AB21" s="158">
        <v>1</v>
      </c>
      <c r="AC21" s="156" t="s">
        <v>723</v>
      </c>
    </row>
    <row r="22" spans="2:29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577</v>
      </c>
      <c r="K22" s="157" t="s">
        <v>197</v>
      </c>
      <c r="L22" s="157" t="s">
        <v>578</v>
      </c>
      <c r="M22" s="161">
        <v>3.6629999999999998</v>
      </c>
      <c r="N22" s="161">
        <v>0.1381556311712355</v>
      </c>
      <c r="P22" s="157" t="s">
        <v>932</v>
      </c>
      <c r="Q22" s="157" t="s">
        <v>957</v>
      </c>
      <c r="R22" s="157" t="s">
        <v>958</v>
      </c>
      <c r="S22" s="157" t="s">
        <v>10</v>
      </c>
      <c r="T22" s="157" t="s">
        <v>21</v>
      </c>
      <c r="U22" s="157" t="s">
        <v>935</v>
      </c>
      <c r="V22" s="157" t="s">
        <v>936</v>
      </c>
      <c r="W22" s="157" t="s">
        <v>176</v>
      </c>
      <c r="Y22" s="157" t="s">
        <v>957</v>
      </c>
      <c r="Z22" s="157" t="s">
        <v>1034</v>
      </c>
      <c r="AA22" s="157" t="s">
        <v>1035</v>
      </c>
      <c r="AB22" s="159">
        <v>1</v>
      </c>
      <c r="AC22" s="157" t="s">
        <v>727</v>
      </c>
    </row>
    <row r="23" spans="2:29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579</v>
      </c>
      <c r="K23" s="156" t="s">
        <v>199</v>
      </c>
      <c r="L23" s="156" t="s">
        <v>580</v>
      </c>
      <c r="M23" s="160">
        <v>4.0972499999999998</v>
      </c>
      <c r="N23" s="160">
        <v>0.13599797996549129</v>
      </c>
      <c r="P23" s="156" t="s">
        <v>932</v>
      </c>
      <c r="Q23" s="156" t="s">
        <v>959</v>
      </c>
      <c r="R23" s="156" t="s">
        <v>960</v>
      </c>
      <c r="S23" s="156" t="s">
        <v>10</v>
      </c>
      <c r="T23" s="156" t="s">
        <v>21</v>
      </c>
      <c r="U23" s="156" t="s">
        <v>935</v>
      </c>
      <c r="V23" s="156" t="s">
        <v>936</v>
      </c>
      <c r="W23" s="156" t="s">
        <v>176</v>
      </c>
      <c r="Y23" s="156" t="s">
        <v>959</v>
      </c>
      <c r="Z23" s="156" t="s">
        <v>1036</v>
      </c>
      <c r="AA23" s="156" t="s">
        <v>1037</v>
      </c>
      <c r="AB23" s="158">
        <v>1</v>
      </c>
      <c r="AC23" s="156" t="s">
        <v>819</v>
      </c>
    </row>
    <row r="24" spans="2:29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581</v>
      </c>
      <c r="K24" s="157" t="s">
        <v>201</v>
      </c>
      <c r="L24" s="157" t="s">
        <v>582</v>
      </c>
      <c r="M24" s="161">
        <v>6.1942500000000003</v>
      </c>
      <c r="N24" s="161">
        <v>0.1352897550082551</v>
      </c>
      <c r="P24" s="157" t="s">
        <v>932</v>
      </c>
      <c r="Q24" s="157" t="s">
        <v>961</v>
      </c>
      <c r="R24" s="157" t="s">
        <v>962</v>
      </c>
      <c r="S24" s="157" t="s">
        <v>10</v>
      </c>
      <c r="T24" s="157" t="s">
        <v>21</v>
      </c>
      <c r="U24" s="157" t="s">
        <v>935</v>
      </c>
      <c r="V24" s="157" t="s">
        <v>936</v>
      </c>
      <c r="W24" s="157" t="s">
        <v>176</v>
      </c>
      <c r="Y24" s="157" t="s">
        <v>961</v>
      </c>
      <c r="Z24" s="157" t="s">
        <v>1038</v>
      </c>
      <c r="AA24" s="157" t="s">
        <v>1039</v>
      </c>
      <c r="AB24" s="159">
        <v>1</v>
      </c>
      <c r="AC24" s="157" t="s">
        <v>909</v>
      </c>
    </row>
    <row r="25" spans="2:29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583</v>
      </c>
      <c r="K25" s="156" t="s">
        <v>203</v>
      </c>
      <c r="L25" s="156" t="s">
        <v>584</v>
      </c>
      <c r="M25" s="160">
        <v>6.8940000000000001</v>
      </c>
      <c r="N25" s="160">
        <v>0.13415474252020659</v>
      </c>
      <c r="P25" s="156" t="s">
        <v>932</v>
      </c>
      <c r="Q25" s="156" t="s">
        <v>963</v>
      </c>
      <c r="R25" s="156" t="s">
        <v>964</v>
      </c>
      <c r="S25" s="156" t="s">
        <v>10</v>
      </c>
      <c r="T25" s="156" t="s">
        <v>21</v>
      </c>
      <c r="U25" s="156" t="s">
        <v>935</v>
      </c>
      <c r="V25" s="156" t="s">
        <v>936</v>
      </c>
      <c r="W25" s="156" t="s">
        <v>176</v>
      </c>
      <c r="Y25" s="156" t="s">
        <v>963</v>
      </c>
      <c r="Z25" s="156" t="s">
        <v>1040</v>
      </c>
      <c r="AA25" s="156" t="s">
        <v>1041</v>
      </c>
      <c r="AB25" s="158">
        <v>1</v>
      </c>
      <c r="AC25" s="156" t="s">
        <v>899</v>
      </c>
    </row>
    <row r="26" spans="2:29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585</v>
      </c>
      <c r="K26" s="157" t="s">
        <v>205</v>
      </c>
      <c r="L26" s="157" t="s">
        <v>586</v>
      </c>
      <c r="M26" s="161">
        <v>8.1277500000000007</v>
      </c>
      <c r="N26" s="161">
        <v>0.1321679925264736</v>
      </c>
      <c r="P26" s="157" t="s">
        <v>932</v>
      </c>
      <c r="Q26" s="157" t="s">
        <v>965</v>
      </c>
      <c r="R26" s="157" t="s">
        <v>966</v>
      </c>
      <c r="S26" s="157" t="s">
        <v>10</v>
      </c>
      <c r="T26" s="157" t="s">
        <v>21</v>
      </c>
      <c r="U26" s="157" t="s">
        <v>935</v>
      </c>
      <c r="V26" s="157" t="s">
        <v>936</v>
      </c>
      <c r="W26" s="157" t="s">
        <v>176</v>
      </c>
      <c r="Y26" s="157" t="s">
        <v>965</v>
      </c>
      <c r="Z26" s="157" t="s">
        <v>1042</v>
      </c>
      <c r="AA26" s="157" t="s">
        <v>1043</v>
      </c>
      <c r="AB26" s="159">
        <v>1</v>
      </c>
      <c r="AC26" s="157" t="s">
        <v>663</v>
      </c>
    </row>
    <row r="27" spans="2:29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587</v>
      </c>
      <c r="K27" s="156" t="s">
        <v>207</v>
      </c>
      <c r="L27" s="156" t="s">
        <v>588</v>
      </c>
      <c r="M27" s="160">
        <v>8.2754999999999992</v>
      </c>
      <c r="N27" s="160">
        <v>0.13276481619888711</v>
      </c>
      <c r="P27" s="156" t="s">
        <v>932</v>
      </c>
      <c r="Q27" s="156" t="s">
        <v>967</v>
      </c>
      <c r="R27" s="156" t="s">
        <v>968</v>
      </c>
      <c r="S27" s="156" t="s">
        <v>10</v>
      </c>
      <c r="T27" s="156" t="s">
        <v>21</v>
      </c>
      <c r="U27" s="156" t="s">
        <v>935</v>
      </c>
      <c r="V27" s="156" t="s">
        <v>936</v>
      </c>
      <c r="W27" s="156" t="s">
        <v>176</v>
      </c>
      <c r="Y27" s="156" t="s">
        <v>967</v>
      </c>
      <c r="Z27" s="156" t="s">
        <v>1044</v>
      </c>
      <c r="AA27" s="156" t="s">
        <v>1045</v>
      </c>
      <c r="AB27" s="158">
        <v>1</v>
      </c>
      <c r="AC27" s="156" t="s">
        <v>725</v>
      </c>
    </row>
    <row r="28" spans="2:29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589</v>
      </c>
      <c r="K28" s="157" t="s">
        <v>209</v>
      </c>
      <c r="L28" s="157" t="s">
        <v>590</v>
      </c>
      <c r="M28" s="161">
        <v>8.3204999999999991</v>
      </c>
      <c r="N28" s="161">
        <v>0.1334695028616972</v>
      </c>
      <c r="P28" s="157" t="s">
        <v>932</v>
      </c>
      <c r="Q28" s="157" t="s">
        <v>969</v>
      </c>
      <c r="R28" s="157" t="s">
        <v>970</v>
      </c>
      <c r="S28" s="157" t="s">
        <v>10</v>
      </c>
      <c r="T28" s="157" t="s">
        <v>21</v>
      </c>
      <c r="U28" s="157" t="s">
        <v>935</v>
      </c>
      <c r="V28" s="157" t="s">
        <v>936</v>
      </c>
      <c r="W28" s="157" t="s">
        <v>176</v>
      </c>
      <c r="Y28" s="157" t="s">
        <v>969</v>
      </c>
      <c r="Z28" s="157" t="s">
        <v>1046</v>
      </c>
      <c r="AA28" s="157" t="s">
        <v>1047</v>
      </c>
      <c r="AB28" s="159">
        <v>1</v>
      </c>
      <c r="AC28" s="157" t="s">
        <v>759</v>
      </c>
    </row>
    <row r="29" spans="2:29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591</v>
      </c>
      <c r="K29" s="156" t="s">
        <v>211</v>
      </c>
      <c r="L29" s="156" t="s">
        <v>592</v>
      </c>
      <c r="M29" s="160">
        <v>6.7619999999999996</v>
      </c>
      <c r="N29" s="160">
        <v>0.1368311276526247</v>
      </c>
      <c r="P29" s="156" t="s">
        <v>932</v>
      </c>
      <c r="Q29" s="156" t="s">
        <v>971</v>
      </c>
      <c r="R29" s="156" t="s">
        <v>972</v>
      </c>
      <c r="S29" s="156" t="s">
        <v>10</v>
      </c>
      <c r="T29" s="156" t="s">
        <v>21</v>
      </c>
      <c r="U29" s="156" t="s">
        <v>935</v>
      </c>
      <c r="V29" s="156" t="s">
        <v>936</v>
      </c>
      <c r="W29" s="156" t="s">
        <v>176</v>
      </c>
      <c r="Y29" s="156" t="s">
        <v>971</v>
      </c>
      <c r="Z29" s="156" t="s">
        <v>1048</v>
      </c>
      <c r="AA29" s="156" t="s">
        <v>1049</v>
      </c>
      <c r="AB29" s="158">
        <v>1</v>
      </c>
      <c r="AC29" s="156" t="s">
        <v>563</v>
      </c>
    </row>
    <row r="30" spans="2:29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593</v>
      </c>
      <c r="K30" s="157" t="s">
        <v>213</v>
      </c>
      <c r="L30" s="157" t="s">
        <v>594</v>
      </c>
      <c r="M30" s="161">
        <v>1.476</v>
      </c>
      <c r="N30" s="161">
        <v>0.1484239805632637</v>
      </c>
      <c r="P30" s="157" t="s">
        <v>932</v>
      </c>
      <c r="Q30" s="157" t="s">
        <v>973</v>
      </c>
      <c r="R30" s="157" t="s">
        <v>974</v>
      </c>
      <c r="S30" s="157" t="s">
        <v>10</v>
      </c>
      <c r="T30" s="157" t="s">
        <v>21</v>
      </c>
      <c r="U30" s="157" t="s">
        <v>935</v>
      </c>
      <c r="V30" s="157" t="s">
        <v>936</v>
      </c>
      <c r="W30" s="157" t="s">
        <v>176</v>
      </c>
      <c r="Y30" s="157" t="s">
        <v>973</v>
      </c>
      <c r="Z30" s="157" t="s">
        <v>1050</v>
      </c>
      <c r="AA30" s="157" t="s">
        <v>1051</v>
      </c>
      <c r="AB30" s="159">
        <v>1</v>
      </c>
      <c r="AC30" s="157" t="s">
        <v>577</v>
      </c>
    </row>
    <row r="31" spans="2:29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595</v>
      </c>
      <c r="K31" s="156" t="s">
        <v>215</v>
      </c>
      <c r="L31" s="156" t="s">
        <v>596</v>
      </c>
      <c r="M31" s="160">
        <v>0.13200000000000001</v>
      </c>
      <c r="N31" s="160">
        <v>0.15535269837840521</v>
      </c>
      <c r="P31" s="156" t="s">
        <v>932</v>
      </c>
      <c r="Q31" s="156" t="s">
        <v>975</v>
      </c>
      <c r="R31" s="156" t="s">
        <v>976</v>
      </c>
      <c r="S31" s="156" t="s">
        <v>10</v>
      </c>
      <c r="T31" s="156" t="s">
        <v>21</v>
      </c>
      <c r="U31" s="156" t="s">
        <v>935</v>
      </c>
      <c r="V31" s="156" t="s">
        <v>936</v>
      </c>
      <c r="W31" s="156" t="s">
        <v>176</v>
      </c>
      <c r="Y31" s="156" t="s">
        <v>975</v>
      </c>
      <c r="Z31" s="156" t="s">
        <v>1052</v>
      </c>
      <c r="AA31" s="156" t="s">
        <v>1053</v>
      </c>
      <c r="AB31" s="158">
        <v>1</v>
      </c>
      <c r="AC31" s="156" t="s">
        <v>879</v>
      </c>
    </row>
    <row r="32" spans="2:29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597</v>
      </c>
      <c r="K32" s="157" t="s">
        <v>217</v>
      </c>
      <c r="L32" s="157" t="s">
        <v>598</v>
      </c>
      <c r="M32" s="161">
        <v>2.5162499999999999</v>
      </c>
      <c r="N32" s="161">
        <v>0.156010470553338</v>
      </c>
      <c r="P32" s="157" t="s">
        <v>932</v>
      </c>
      <c r="Q32" s="157" t="s">
        <v>977</v>
      </c>
      <c r="R32" s="157" t="s">
        <v>978</v>
      </c>
      <c r="S32" s="157" t="s">
        <v>10</v>
      </c>
      <c r="T32" s="157" t="s">
        <v>21</v>
      </c>
      <c r="U32" s="157" t="s">
        <v>935</v>
      </c>
      <c r="V32" s="157" t="s">
        <v>936</v>
      </c>
      <c r="W32" s="157" t="s">
        <v>176</v>
      </c>
      <c r="Y32" s="157" t="s">
        <v>977</v>
      </c>
      <c r="Z32" s="157" t="s">
        <v>1054</v>
      </c>
      <c r="AA32" s="157" t="s">
        <v>1055</v>
      </c>
      <c r="AB32" s="159">
        <v>1</v>
      </c>
      <c r="AC32" s="157" t="s">
        <v>579</v>
      </c>
    </row>
    <row r="33" spans="2:29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599</v>
      </c>
      <c r="K33" s="156" t="s">
        <v>219</v>
      </c>
      <c r="L33" s="156" t="s">
        <v>600</v>
      </c>
      <c r="M33" s="160">
        <v>4.1872499999999997</v>
      </c>
      <c r="N33" s="160">
        <v>0.1554620367011543</v>
      </c>
      <c r="P33" s="156" t="s">
        <v>932</v>
      </c>
      <c r="Q33" s="156" t="s">
        <v>979</v>
      </c>
      <c r="R33" s="156" t="s">
        <v>980</v>
      </c>
      <c r="S33" s="156" t="s">
        <v>10</v>
      </c>
      <c r="T33" s="156" t="s">
        <v>21</v>
      </c>
      <c r="U33" s="156" t="s">
        <v>935</v>
      </c>
      <c r="V33" s="156" t="s">
        <v>936</v>
      </c>
      <c r="W33" s="156" t="s">
        <v>176</v>
      </c>
      <c r="Y33" s="156" t="s">
        <v>979</v>
      </c>
      <c r="Z33" s="156" t="s">
        <v>1056</v>
      </c>
      <c r="AA33" s="156" t="s">
        <v>1057</v>
      </c>
      <c r="AB33" s="158">
        <v>1</v>
      </c>
      <c r="AC33" s="156" t="s">
        <v>595</v>
      </c>
    </row>
    <row r="34" spans="2:29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601</v>
      </c>
      <c r="K34" s="157" t="s">
        <v>221</v>
      </c>
      <c r="L34" s="157" t="s">
        <v>602</v>
      </c>
      <c r="M34" s="161">
        <v>6.4725000000000001</v>
      </c>
      <c r="N34" s="161">
        <v>0.15184057798567399</v>
      </c>
      <c r="P34" s="157" t="s">
        <v>932</v>
      </c>
      <c r="Q34" s="157" t="s">
        <v>981</v>
      </c>
      <c r="R34" s="157" t="s">
        <v>982</v>
      </c>
      <c r="S34" s="157" t="s">
        <v>10</v>
      </c>
      <c r="T34" s="157" t="s">
        <v>21</v>
      </c>
      <c r="U34" s="157" t="s">
        <v>935</v>
      </c>
      <c r="V34" s="157" t="s">
        <v>936</v>
      </c>
      <c r="W34" s="157" t="s">
        <v>176</v>
      </c>
      <c r="Y34" s="157" t="s">
        <v>981</v>
      </c>
      <c r="Z34" s="157" t="s">
        <v>1058</v>
      </c>
      <c r="AA34" s="157" t="s">
        <v>1059</v>
      </c>
      <c r="AB34" s="159">
        <v>1</v>
      </c>
      <c r="AC34" s="157" t="s">
        <v>599</v>
      </c>
    </row>
    <row r="35" spans="2:29">
      <c r="B35" s="156" t="s">
        <v>172</v>
      </c>
      <c r="C35" s="156" t="s">
        <v>223</v>
      </c>
      <c r="D35" s="156" t="s">
        <v>224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603</v>
      </c>
      <c r="K35" s="156" t="s">
        <v>223</v>
      </c>
      <c r="L35" s="156" t="s">
        <v>604</v>
      </c>
      <c r="M35" s="160">
        <v>6.7777500000000002</v>
      </c>
      <c r="N35" s="160">
        <v>0.14764629653720951</v>
      </c>
      <c r="P35" s="156" t="s">
        <v>932</v>
      </c>
      <c r="Q35" s="156" t="s">
        <v>983</v>
      </c>
      <c r="R35" s="156" t="s">
        <v>984</v>
      </c>
      <c r="S35" s="156" t="s">
        <v>10</v>
      </c>
      <c r="T35" s="156" t="s">
        <v>21</v>
      </c>
      <c r="U35" s="156" t="s">
        <v>935</v>
      </c>
      <c r="V35" s="156" t="s">
        <v>936</v>
      </c>
      <c r="W35" s="156" t="s">
        <v>176</v>
      </c>
      <c r="Y35" s="156" t="s">
        <v>983</v>
      </c>
      <c r="Z35" s="156" t="s">
        <v>1060</v>
      </c>
      <c r="AA35" s="156" t="s">
        <v>1061</v>
      </c>
      <c r="AB35" s="158">
        <v>1</v>
      </c>
      <c r="AC35" s="156" t="s">
        <v>721</v>
      </c>
    </row>
    <row r="36" spans="2:29">
      <c r="B36" s="157" t="s">
        <v>172</v>
      </c>
      <c r="C36" s="157" t="s">
        <v>225</v>
      </c>
      <c r="D36" s="157" t="s">
        <v>226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605</v>
      </c>
      <c r="K36" s="157" t="s">
        <v>225</v>
      </c>
      <c r="L36" s="157" t="s">
        <v>606</v>
      </c>
      <c r="M36" s="161">
        <v>4.4894999999999996</v>
      </c>
      <c r="N36" s="161">
        <v>0.14369681168446069</v>
      </c>
      <c r="P36" s="157" t="s">
        <v>932</v>
      </c>
      <c r="Q36" s="157" t="s">
        <v>985</v>
      </c>
      <c r="R36" s="157" t="s">
        <v>986</v>
      </c>
      <c r="S36" s="157" t="s">
        <v>10</v>
      </c>
      <c r="T36" s="157" t="s">
        <v>21</v>
      </c>
      <c r="U36" s="157" t="s">
        <v>935</v>
      </c>
      <c r="V36" s="157" t="s">
        <v>936</v>
      </c>
      <c r="W36" s="157" t="s">
        <v>176</v>
      </c>
      <c r="Y36" s="157" t="s">
        <v>985</v>
      </c>
      <c r="Z36" s="157" t="s">
        <v>1062</v>
      </c>
      <c r="AA36" s="157" t="s">
        <v>1063</v>
      </c>
      <c r="AB36" s="159">
        <v>1</v>
      </c>
      <c r="AC36" s="157" t="s">
        <v>911</v>
      </c>
    </row>
    <row r="37" spans="2:29">
      <c r="B37" s="156" t="s">
        <v>172</v>
      </c>
      <c r="C37" s="156" t="s">
        <v>227</v>
      </c>
      <c r="D37" s="156" t="s">
        <v>228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607</v>
      </c>
      <c r="K37" s="156" t="s">
        <v>227</v>
      </c>
      <c r="L37" s="156" t="s">
        <v>608</v>
      </c>
      <c r="M37" s="160">
        <v>4.47525</v>
      </c>
      <c r="N37" s="160">
        <v>0.1394310339208388</v>
      </c>
      <c r="P37" s="156" t="s">
        <v>932</v>
      </c>
      <c r="Q37" s="156" t="s">
        <v>987</v>
      </c>
      <c r="R37" s="156" t="s">
        <v>988</v>
      </c>
      <c r="S37" s="156" t="s">
        <v>10</v>
      </c>
      <c r="T37" s="156" t="s">
        <v>21</v>
      </c>
      <c r="U37" s="156" t="s">
        <v>935</v>
      </c>
      <c r="V37" s="156" t="s">
        <v>936</v>
      </c>
      <c r="W37" s="156" t="s">
        <v>176</v>
      </c>
      <c r="Y37" s="156" t="s">
        <v>987</v>
      </c>
      <c r="Z37" s="156" t="s">
        <v>1064</v>
      </c>
      <c r="AA37" s="156" t="s">
        <v>1065</v>
      </c>
      <c r="AB37" s="158">
        <v>1</v>
      </c>
      <c r="AC37" s="156" t="s">
        <v>561</v>
      </c>
    </row>
    <row r="38" spans="2:29">
      <c r="B38" s="157" t="s">
        <v>172</v>
      </c>
      <c r="C38" s="157" t="s">
        <v>229</v>
      </c>
      <c r="D38" s="157" t="s">
        <v>230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609</v>
      </c>
      <c r="K38" s="157" t="s">
        <v>229</v>
      </c>
      <c r="L38" s="157" t="s">
        <v>610</v>
      </c>
      <c r="M38" s="161">
        <v>3.9817499999999999</v>
      </c>
      <c r="N38" s="161">
        <v>0.13621027185773629</v>
      </c>
      <c r="P38" s="157" t="s">
        <v>932</v>
      </c>
      <c r="Q38" s="157" t="s">
        <v>989</v>
      </c>
      <c r="R38" s="157" t="s">
        <v>990</v>
      </c>
      <c r="S38" s="157" t="s">
        <v>10</v>
      </c>
      <c r="T38" s="157" t="s">
        <v>21</v>
      </c>
      <c r="U38" s="157" t="s">
        <v>935</v>
      </c>
      <c r="V38" s="157" t="s">
        <v>936</v>
      </c>
      <c r="W38" s="157" t="s">
        <v>176</v>
      </c>
      <c r="Y38" s="157" t="s">
        <v>989</v>
      </c>
      <c r="Z38" s="157" t="s">
        <v>1066</v>
      </c>
      <c r="AA38" s="157" t="s">
        <v>1067</v>
      </c>
      <c r="AB38" s="159">
        <v>1</v>
      </c>
      <c r="AC38" s="157" t="s">
        <v>573</v>
      </c>
    </row>
    <row r="39" spans="2:29">
      <c r="B39" s="156" t="s">
        <v>172</v>
      </c>
      <c r="C39" s="156" t="s">
        <v>231</v>
      </c>
      <c r="D39" s="156" t="s">
        <v>232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611</v>
      </c>
      <c r="K39" s="156" t="s">
        <v>231</v>
      </c>
      <c r="L39" s="156" t="s">
        <v>612</v>
      </c>
      <c r="M39" s="160">
        <v>4.8307500000000001</v>
      </c>
      <c r="N39" s="160">
        <v>0.1351879147540368</v>
      </c>
      <c r="P39" s="156" t="s">
        <v>932</v>
      </c>
      <c r="Q39" s="156" t="s">
        <v>991</v>
      </c>
      <c r="R39" s="156" t="s">
        <v>992</v>
      </c>
      <c r="S39" s="156" t="s">
        <v>10</v>
      </c>
      <c r="T39" s="156" t="s">
        <v>21</v>
      </c>
      <c r="U39" s="156" t="s">
        <v>935</v>
      </c>
      <c r="V39" s="156" t="s">
        <v>936</v>
      </c>
      <c r="W39" s="156" t="s">
        <v>176</v>
      </c>
      <c r="Y39" s="156" t="s">
        <v>991</v>
      </c>
      <c r="Z39" s="156" t="s">
        <v>1068</v>
      </c>
      <c r="AA39" s="156" t="s">
        <v>1069</v>
      </c>
      <c r="AB39" s="158">
        <v>1</v>
      </c>
      <c r="AC39" s="156" t="s">
        <v>601</v>
      </c>
    </row>
    <row r="40" spans="2:29">
      <c r="B40" s="157" t="s">
        <v>172</v>
      </c>
      <c r="C40" s="157" t="s">
        <v>233</v>
      </c>
      <c r="D40" s="157" t="s">
        <v>234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613</v>
      </c>
      <c r="K40" s="157" t="s">
        <v>233</v>
      </c>
      <c r="L40" s="157" t="s">
        <v>614</v>
      </c>
      <c r="M40" s="161">
        <v>3.3802500000000002</v>
      </c>
      <c r="N40" s="161">
        <v>0.13476998635031431</v>
      </c>
      <c r="P40" s="157" t="s">
        <v>932</v>
      </c>
      <c r="Q40" s="157" t="s">
        <v>993</v>
      </c>
      <c r="R40" s="157" t="s">
        <v>994</v>
      </c>
      <c r="S40" s="157" t="s">
        <v>10</v>
      </c>
      <c r="T40" s="157" t="s">
        <v>21</v>
      </c>
      <c r="U40" s="157" t="s">
        <v>935</v>
      </c>
      <c r="V40" s="157" t="s">
        <v>936</v>
      </c>
      <c r="W40" s="157" t="s">
        <v>176</v>
      </c>
      <c r="Y40" s="157" t="s">
        <v>993</v>
      </c>
      <c r="Z40" s="157" t="s">
        <v>1070</v>
      </c>
      <c r="AA40" s="157" t="s">
        <v>1071</v>
      </c>
      <c r="AB40" s="159">
        <v>1</v>
      </c>
      <c r="AC40" s="157" t="s">
        <v>633</v>
      </c>
    </row>
    <row r="41" spans="2:29">
      <c r="B41" s="156" t="s">
        <v>172</v>
      </c>
      <c r="C41" s="156" t="s">
        <v>235</v>
      </c>
      <c r="D41" s="156" t="s">
        <v>236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615</v>
      </c>
      <c r="K41" s="156" t="s">
        <v>235</v>
      </c>
      <c r="L41" s="156" t="s">
        <v>616</v>
      </c>
      <c r="M41" s="160">
        <v>7.7212500000000004</v>
      </c>
      <c r="N41" s="160">
        <v>0.1328544901232552</v>
      </c>
      <c r="P41" s="156" t="s">
        <v>932</v>
      </c>
      <c r="Q41" s="156" t="s">
        <v>995</v>
      </c>
      <c r="R41" s="156" t="s">
        <v>996</v>
      </c>
      <c r="S41" s="156" t="s">
        <v>10</v>
      </c>
      <c r="T41" s="156" t="s">
        <v>21</v>
      </c>
      <c r="U41" s="156" t="s">
        <v>935</v>
      </c>
      <c r="V41" s="156" t="s">
        <v>936</v>
      </c>
      <c r="W41" s="156" t="s">
        <v>176</v>
      </c>
      <c r="Y41" s="156" t="s">
        <v>995</v>
      </c>
      <c r="Z41" s="156" t="s">
        <v>1072</v>
      </c>
      <c r="AA41" s="156" t="s">
        <v>1073</v>
      </c>
      <c r="AB41" s="158">
        <v>1</v>
      </c>
      <c r="AC41" s="156" t="s">
        <v>597</v>
      </c>
    </row>
    <row r="42" spans="2:29">
      <c r="B42" s="157" t="s">
        <v>172</v>
      </c>
      <c r="C42" s="157" t="s">
        <v>237</v>
      </c>
      <c r="D42" s="157" t="s">
        <v>238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617</v>
      </c>
      <c r="K42" s="157" t="s">
        <v>237</v>
      </c>
      <c r="L42" s="157" t="s">
        <v>618</v>
      </c>
      <c r="M42" s="161">
        <v>7.9560000000000004</v>
      </c>
      <c r="N42" s="161">
        <v>0.1321540356121706</v>
      </c>
      <c r="P42" s="157" t="s">
        <v>932</v>
      </c>
      <c r="Q42" s="157" t="s">
        <v>997</v>
      </c>
      <c r="R42" s="157" t="s">
        <v>998</v>
      </c>
      <c r="S42" s="157" t="s">
        <v>10</v>
      </c>
      <c r="T42" s="157" t="s">
        <v>21</v>
      </c>
      <c r="U42" s="157" t="s">
        <v>935</v>
      </c>
      <c r="V42" s="157" t="s">
        <v>936</v>
      </c>
      <c r="W42" s="157" t="s">
        <v>176</v>
      </c>
      <c r="Y42" s="157" t="s">
        <v>997</v>
      </c>
      <c r="Z42" s="157" t="s">
        <v>1074</v>
      </c>
      <c r="AA42" s="157" t="s">
        <v>1075</v>
      </c>
      <c r="AB42" s="159">
        <v>1</v>
      </c>
      <c r="AC42" s="157" t="s">
        <v>659</v>
      </c>
    </row>
    <row r="43" spans="2:29">
      <c r="B43" s="156" t="s">
        <v>172</v>
      </c>
      <c r="C43" s="156" t="s">
        <v>239</v>
      </c>
      <c r="D43" s="156" t="s">
        <v>240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619</v>
      </c>
      <c r="K43" s="156" t="s">
        <v>239</v>
      </c>
      <c r="L43" s="156" t="s">
        <v>620</v>
      </c>
      <c r="M43" s="160">
        <v>8.2409999999999997</v>
      </c>
      <c r="N43" s="160">
        <v>0.13219706857151159</v>
      </c>
      <c r="P43" s="156" t="s">
        <v>932</v>
      </c>
      <c r="Q43" s="156" t="s">
        <v>999</v>
      </c>
      <c r="R43" s="156" t="s">
        <v>1000</v>
      </c>
      <c r="S43" s="156" t="s">
        <v>10</v>
      </c>
      <c r="T43" s="156" t="s">
        <v>21</v>
      </c>
      <c r="U43" s="156" t="s">
        <v>935</v>
      </c>
      <c r="V43" s="156" t="s">
        <v>936</v>
      </c>
      <c r="W43" s="156" t="s">
        <v>176</v>
      </c>
      <c r="Y43" s="156" t="s">
        <v>999</v>
      </c>
      <c r="Z43" s="156" t="s">
        <v>1076</v>
      </c>
      <c r="AA43" s="156" t="s">
        <v>1077</v>
      </c>
      <c r="AB43" s="158">
        <v>1</v>
      </c>
      <c r="AC43" s="156" t="s">
        <v>791</v>
      </c>
    </row>
    <row r="44" spans="2:29">
      <c r="B44" s="157" t="s">
        <v>172</v>
      </c>
      <c r="C44" s="157" t="s">
        <v>241</v>
      </c>
      <c r="D44" s="157" t="s">
        <v>242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621</v>
      </c>
      <c r="K44" s="157" t="s">
        <v>241</v>
      </c>
      <c r="L44" s="157" t="s">
        <v>622</v>
      </c>
      <c r="M44" s="161">
        <v>8.3302499999999995</v>
      </c>
      <c r="N44" s="161">
        <v>0.13498612810536351</v>
      </c>
      <c r="P44" s="157" t="s">
        <v>932</v>
      </c>
      <c r="Q44" s="157" t="s">
        <v>1001</v>
      </c>
      <c r="R44" s="157" t="s">
        <v>1002</v>
      </c>
      <c r="S44" s="157" t="s">
        <v>10</v>
      </c>
      <c r="T44" s="157" t="s">
        <v>21</v>
      </c>
      <c r="U44" s="157" t="s">
        <v>935</v>
      </c>
      <c r="V44" s="157" t="s">
        <v>936</v>
      </c>
      <c r="W44" s="157" t="s">
        <v>176</v>
      </c>
      <c r="Y44" s="157" t="s">
        <v>1001</v>
      </c>
      <c r="Z44" s="157" t="s">
        <v>1078</v>
      </c>
      <c r="AA44" s="157" t="s">
        <v>1079</v>
      </c>
      <c r="AB44" s="159">
        <v>1</v>
      </c>
      <c r="AC44" s="157" t="s">
        <v>851</v>
      </c>
    </row>
    <row r="45" spans="2:29">
      <c r="B45" s="156" t="s">
        <v>172</v>
      </c>
      <c r="C45" s="156" t="s">
        <v>243</v>
      </c>
      <c r="D45" s="156" t="s">
        <v>244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623</v>
      </c>
      <c r="K45" s="156" t="s">
        <v>243</v>
      </c>
      <c r="L45" s="156" t="s">
        <v>624</v>
      </c>
      <c r="M45" s="160">
        <v>6.3097500000000002</v>
      </c>
      <c r="N45" s="160">
        <v>0.1441481689852083</v>
      </c>
      <c r="P45" s="156" t="s">
        <v>932</v>
      </c>
      <c r="Q45" s="156" t="s">
        <v>1003</v>
      </c>
      <c r="R45" s="156" t="s">
        <v>1004</v>
      </c>
      <c r="S45" s="156" t="s">
        <v>10</v>
      </c>
      <c r="T45" s="156" t="s">
        <v>21</v>
      </c>
      <c r="U45" s="156" t="s">
        <v>935</v>
      </c>
      <c r="V45" s="156" t="s">
        <v>936</v>
      </c>
      <c r="W45" s="156" t="s">
        <v>176</v>
      </c>
      <c r="Y45" s="156" t="s">
        <v>1003</v>
      </c>
      <c r="Z45" s="156" t="s">
        <v>1080</v>
      </c>
      <c r="AA45" s="156" t="s">
        <v>1081</v>
      </c>
      <c r="AB45" s="158">
        <v>1</v>
      </c>
      <c r="AC45" s="156" t="s">
        <v>897</v>
      </c>
    </row>
    <row r="46" spans="2:29">
      <c r="B46" s="157" t="s">
        <v>172</v>
      </c>
      <c r="C46" s="157" t="s">
        <v>245</v>
      </c>
      <c r="D46" s="157" t="s">
        <v>246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625</v>
      </c>
      <c r="K46" s="157" t="s">
        <v>245</v>
      </c>
      <c r="L46" s="157" t="s">
        <v>626</v>
      </c>
      <c r="M46" s="161">
        <v>0.20549999999999999</v>
      </c>
      <c r="N46" s="161">
        <v>0.1508845099469264</v>
      </c>
      <c r="P46" s="157" t="s">
        <v>932</v>
      </c>
      <c r="Q46" s="157" t="s">
        <v>1005</v>
      </c>
      <c r="R46" s="157" t="s">
        <v>1006</v>
      </c>
      <c r="S46" s="157" t="s">
        <v>10</v>
      </c>
      <c r="T46" s="157" t="s">
        <v>21</v>
      </c>
      <c r="U46" s="157" t="s">
        <v>935</v>
      </c>
      <c r="V46" s="157" t="s">
        <v>936</v>
      </c>
      <c r="W46" s="157" t="s">
        <v>176</v>
      </c>
      <c r="Y46" s="157" t="s">
        <v>1005</v>
      </c>
      <c r="Z46" s="157" t="s">
        <v>1082</v>
      </c>
      <c r="AA46" s="157" t="s">
        <v>1083</v>
      </c>
      <c r="AB46" s="159">
        <v>1</v>
      </c>
      <c r="AC46" s="157" t="s">
        <v>627</v>
      </c>
    </row>
    <row r="47" spans="2:29">
      <c r="B47" s="156" t="s">
        <v>172</v>
      </c>
      <c r="C47" s="156" t="s">
        <v>247</v>
      </c>
      <c r="D47" s="156" t="s">
        <v>248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627</v>
      </c>
      <c r="K47" s="156" t="s">
        <v>247</v>
      </c>
      <c r="L47" s="156" t="s">
        <v>628</v>
      </c>
      <c r="M47" s="160">
        <v>1.125E-2</v>
      </c>
      <c r="N47" s="160">
        <v>0.1558732757077663</v>
      </c>
      <c r="P47" s="156" t="s">
        <v>932</v>
      </c>
      <c r="Q47" s="156" t="s">
        <v>1007</v>
      </c>
      <c r="R47" s="156" t="s">
        <v>1008</v>
      </c>
      <c r="S47" s="156" t="s">
        <v>10</v>
      </c>
      <c r="T47" s="156" t="s">
        <v>21</v>
      </c>
      <c r="U47" s="156" t="s">
        <v>935</v>
      </c>
      <c r="V47" s="156" t="s">
        <v>936</v>
      </c>
      <c r="W47" s="156" t="s">
        <v>176</v>
      </c>
      <c r="Y47" s="156" t="s">
        <v>1007</v>
      </c>
      <c r="Z47" s="156" t="s">
        <v>1084</v>
      </c>
      <c r="AA47" s="156" t="s">
        <v>1085</v>
      </c>
      <c r="AB47" s="158">
        <v>1</v>
      </c>
      <c r="AC47" s="156" t="s">
        <v>657</v>
      </c>
    </row>
    <row r="48" spans="2:29">
      <c r="B48" s="157" t="s">
        <v>172</v>
      </c>
      <c r="C48" s="157" t="s">
        <v>249</v>
      </c>
      <c r="D48" s="157" t="s">
        <v>250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629</v>
      </c>
      <c r="K48" s="157" t="s">
        <v>249</v>
      </c>
      <c r="L48" s="157" t="s">
        <v>630</v>
      </c>
      <c r="M48" s="161">
        <v>3.5939999999999999</v>
      </c>
      <c r="N48" s="161">
        <v>0.1598342923912901</v>
      </c>
      <c r="P48" s="157" t="s">
        <v>932</v>
      </c>
      <c r="Q48" s="157" t="s">
        <v>1009</v>
      </c>
      <c r="R48" s="157" t="s">
        <v>1010</v>
      </c>
      <c r="S48" s="157" t="s">
        <v>10</v>
      </c>
      <c r="T48" s="157" t="s">
        <v>21</v>
      </c>
      <c r="U48" s="157" t="s">
        <v>935</v>
      </c>
      <c r="V48" s="157" t="s">
        <v>936</v>
      </c>
      <c r="W48" s="157" t="s">
        <v>176</v>
      </c>
      <c r="Y48" s="157" t="s">
        <v>1009</v>
      </c>
      <c r="Z48" s="157" t="s">
        <v>1086</v>
      </c>
      <c r="AA48" s="157" t="s">
        <v>1087</v>
      </c>
      <c r="AB48" s="159">
        <v>1</v>
      </c>
      <c r="AC48" s="157" t="s">
        <v>691</v>
      </c>
    </row>
    <row r="49" spans="2:14">
      <c r="B49" s="156" t="s">
        <v>172</v>
      </c>
      <c r="C49" s="156" t="s">
        <v>251</v>
      </c>
      <c r="D49" s="156" t="s">
        <v>252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631</v>
      </c>
      <c r="K49" s="156" t="s">
        <v>251</v>
      </c>
      <c r="L49" s="156" t="s">
        <v>632</v>
      </c>
      <c r="M49" s="160">
        <v>4.2705000000000002</v>
      </c>
      <c r="N49" s="160">
        <v>0.15698165195631139</v>
      </c>
    </row>
    <row r="50" spans="2:14">
      <c r="B50" s="157" t="s">
        <v>172</v>
      </c>
      <c r="C50" s="157" t="s">
        <v>253</v>
      </c>
      <c r="D50" s="157" t="s">
        <v>254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633</v>
      </c>
      <c r="K50" s="157" t="s">
        <v>253</v>
      </c>
      <c r="L50" s="157" t="s">
        <v>634</v>
      </c>
      <c r="M50" s="161">
        <v>3.0727500000000001</v>
      </c>
      <c r="N50" s="161">
        <v>0.15146468799641341</v>
      </c>
    </row>
    <row r="51" spans="2:14">
      <c r="B51" s="156" t="s">
        <v>172</v>
      </c>
      <c r="C51" s="156" t="s">
        <v>255</v>
      </c>
      <c r="D51" s="156" t="s">
        <v>256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635</v>
      </c>
      <c r="K51" s="156" t="s">
        <v>255</v>
      </c>
      <c r="L51" s="156" t="s">
        <v>636</v>
      </c>
      <c r="M51" s="160">
        <v>5.6152499999999996</v>
      </c>
      <c r="N51" s="160">
        <v>0.14728548709202749</v>
      </c>
    </row>
    <row r="52" spans="2:14">
      <c r="B52" s="157" t="s">
        <v>172</v>
      </c>
      <c r="C52" s="157" t="s">
        <v>257</v>
      </c>
      <c r="D52" s="157" t="s">
        <v>258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637</v>
      </c>
      <c r="K52" s="157" t="s">
        <v>257</v>
      </c>
      <c r="L52" s="157" t="s">
        <v>638</v>
      </c>
      <c r="M52" s="161">
        <v>7.3514999999999997</v>
      </c>
      <c r="N52" s="161">
        <v>0.14373767120393149</v>
      </c>
    </row>
    <row r="53" spans="2:14">
      <c r="B53" s="156" t="s">
        <v>172</v>
      </c>
      <c r="C53" s="156" t="s">
        <v>259</v>
      </c>
      <c r="D53" s="156" t="s">
        <v>260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639</v>
      </c>
      <c r="K53" s="156" t="s">
        <v>259</v>
      </c>
      <c r="L53" s="156" t="s">
        <v>640</v>
      </c>
      <c r="M53" s="160">
        <v>7.4572500000000002</v>
      </c>
      <c r="N53" s="160">
        <v>0.14043722198966621</v>
      </c>
    </row>
    <row r="54" spans="2:14">
      <c r="B54" s="157" t="s">
        <v>172</v>
      </c>
      <c r="C54" s="157" t="s">
        <v>261</v>
      </c>
      <c r="D54" s="157" t="s">
        <v>262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641</v>
      </c>
      <c r="K54" s="157" t="s">
        <v>261</v>
      </c>
      <c r="L54" s="157" t="s">
        <v>642</v>
      </c>
      <c r="M54" s="161">
        <v>5.508</v>
      </c>
      <c r="N54" s="161">
        <v>0.13784882921301919</v>
      </c>
    </row>
    <row r="55" spans="2:14">
      <c r="B55" s="156" t="s">
        <v>172</v>
      </c>
      <c r="C55" s="156" t="s">
        <v>263</v>
      </c>
      <c r="D55" s="156" t="s">
        <v>264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643</v>
      </c>
      <c r="K55" s="156" t="s">
        <v>263</v>
      </c>
      <c r="L55" s="156" t="s">
        <v>644</v>
      </c>
      <c r="M55" s="160">
        <v>3.7417500000000001</v>
      </c>
      <c r="N55" s="160">
        <v>0.1361154722974397</v>
      </c>
    </row>
    <row r="56" spans="2:14">
      <c r="B56" s="157" t="s">
        <v>172</v>
      </c>
      <c r="C56" s="157" t="s">
        <v>265</v>
      </c>
      <c r="D56" s="157" t="s">
        <v>266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645</v>
      </c>
      <c r="K56" s="157" t="s">
        <v>265</v>
      </c>
      <c r="L56" s="157" t="s">
        <v>646</v>
      </c>
      <c r="M56" s="161">
        <v>2.4375</v>
      </c>
      <c r="N56" s="161">
        <v>0.13457138748725439</v>
      </c>
    </row>
    <row r="57" spans="2:14">
      <c r="B57" s="156" t="s">
        <v>172</v>
      </c>
      <c r="C57" s="156" t="s">
        <v>267</v>
      </c>
      <c r="D57" s="156" t="s">
        <v>268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647</v>
      </c>
      <c r="K57" s="156" t="s">
        <v>267</v>
      </c>
      <c r="L57" s="156" t="s">
        <v>648</v>
      </c>
      <c r="M57" s="160">
        <v>7.3627500000000001</v>
      </c>
      <c r="N57" s="160">
        <v>0.13268830450508221</v>
      </c>
    </row>
    <row r="58" spans="2:14">
      <c r="B58" s="157" t="s">
        <v>172</v>
      </c>
      <c r="C58" s="157" t="s">
        <v>269</v>
      </c>
      <c r="D58" s="157" t="s">
        <v>270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649</v>
      </c>
      <c r="K58" s="157" t="s">
        <v>269</v>
      </c>
      <c r="L58" s="157" t="s">
        <v>650</v>
      </c>
      <c r="M58" s="161">
        <v>7.3387500000000001</v>
      </c>
      <c r="N58" s="161">
        <v>0.1315744589994875</v>
      </c>
    </row>
    <row r="59" spans="2:14">
      <c r="B59" s="156" t="s">
        <v>172</v>
      </c>
      <c r="C59" s="156" t="s">
        <v>271</v>
      </c>
      <c r="D59" s="156" t="s">
        <v>272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651</v>
      </c>
      <c r="K59" s="156" t="s">
        <v>271</v>
      </c>
      <c r="L59" s="156" t="s">
        <v>652</v>
      </c>
      <c r="M59" s="160">
        <v>8.0835000000000008</v>
      </c>
      <c r="N59" s="160">
        <v>0.1319421816819312</v>
      </c>
    </row>
    <row r="60" spans="2:14">
      <c r="B60" s="157" t="s">
        <v>172</v>
      </c>
      <c r="C60" s="157" t="s">
        <v>273</v>
      </c>
      <c r="D60" s="157" t="s">
        <v>274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653</v>
      </c>
      <c r="K60" s="157" t="s">
        <v>273</v>
      </c>
      <c r="L60" s="157" t="s">
        <v>654</v>
      </c>
      <c r="M60" s="161">
        <v>7.8479999999999999</v>
      </c>
      <c r="N60" s="161">
        <v>0.13350689115067871</v>
      </c>
    </row>
    <row r="61" spans="2:14">
      <c r="B61" s="156" t="s">
        <v>172</v>
      </c>
      <c r="C61" s="156" t="s">
        <v>275</v>
      </c>
      <c r="D61" s="156" t="s">
        <v>276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655</v>
      </c>
      <c r="K61" s="156" t="s">
        <v>275</v>
      </c>
      <c r="L61" s="156" t="s">
        <v>656</v>
      </c>
      <c r="M61" s="160">
        <v>3.879</v>
      </c>
      <c r="N61" s="160">
        <v>0.1392339142035906</v>
      </c>
    </row>
    <row r="62" spans="2:14">
      <c r="B62" s="157" t="s">
        <v>172</v>
      </c>
      <c r="C62" s="157" t="s">
        <v>277</v>
      </c>
      <c r="D62" s="157" t="s">
        <v>278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657</v>
      </c>
      <c r="K62" s="157" t="s">
        <v>277</v>
      </c>
      <c r="L62" s="157" t="s">
        <v>658</v>
      </c>
      <c r="M62" s="161">
        <v>0.222</v>
      </c>
      <c r="N62" s="161">
        <v>0.1482209556119847</v>
      </c>
    </row>
    <row r="63" spans="2:14">
      <c r="B63" s="156" t="s">
        <v>172</v>
      </c>
      <c r="C63" s="156" t="s">
        <v>279</v>
      </c>
      <c r="D63" s="156" t="s">
        <v>280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659</v>
      </c>
      <c r="K63" s="156" t="s">
        <v>279</v>
      </c>
      <c r="L63" s="156" t="s">
        <v>660</v>
      </c>
      <c r="M63" s="160">
        <v>1.0942499999999999</v>
      </c>
      <c r="N63" s="160">
        <v>0.1504581952254605</v>
      </c>
    </row>
    <row r="64" spans="2:14">
      <c r="B64" s="157" t="s">
        <v>172</v>
      </c>
      <c r="C64" s="157" t="s">
        <v>281</v>
      </c>
      <c r="D64" s="157" t="s">
        <v>282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661</v>
      </c>
      <c r="K64" s="157" t="s">
        <v>281</v>
      </c>
      <c r="L64" s="157" t="s">
        <v>662</v>
      </c>
      <c r="M64" s="161">
        <v>4.4707499999999998</v>
      </c>
      <c r="N64" s="161">
        <v>0.15997538867108951</v>
      </c>
    </row>
    <row r="65" spans="2:14">
      <c r="B65" s="156" t="s">
        <v>172</v>
      </c>
      <c r="C65" s="156" t="s">
        <v>283</v>
      </c>
      <c r="D65" s="156" t="s">
        <v>284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663</v>
      </c>
      <c r="K65" s="156" t="s">
        <v>283</v>
      </c>
      <c r="L65" s="156" t="s">
        <v>664</v>
      </c>
      <c r="M65" s="160">
        <v>5.8162500000000001</v>
      </c>
      <c r="N65" s="160">
        <v>0.15607253112207981</v>
      </c>
    </row>
    <row r="66" spans="2:14">
      <c r="B66" s="157" t="s">
        <v>172</v>
      </c>
      <c r="C66" s="157" t="s">
        <v>285</v>
      </c>
      <c r="D66" s="157" t="s">
        <v>286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665</v>
      </c>
      <c r="K66" s="157" t="s">
        <v>285</v>
      </c>
      <c r="L66" s="157" t="s">
        <v>666</v>
      </c>
      <c r="M66" s="161">
        <v>5.6122500000000004</v>
      </c>
      <c r="N66" s="161">
        <v>0.1493848759074311</v>
      </c>
    </row>
    <row r="67" spans="2:14">
      <c r="B67" s="156" t="s">
        <v>172</v>
      </c>
      <c r="C67" s="156" t="s">
        <v>287</v>
      </c>
      <c r="D67" s="156" t="s">
        <v>288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667</v>
      </c>
      <c r="K67" s="156" t="s">
        <v>287</v>
      </c>
      <c r="L67" s="156" t="s">
        <v>668</v>
      </c>
      <c r="M67" s="160">
        <v>6.12</v>
      </c>
      <c r="N67" s="160">
        <v>0.14491911867287369</v>
      </c>
    </row>
    <row r="68" spans="2:14">
      <c r="B68" s="157" t="s">
        <v>172</v>
      </c>
      <c r="C68" s="157" t="s">
        <v>289</v>
      </c>
      <c r="D68" s="157" t="s">
        <v>290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669</v>
      </c>
      <c r="K68" s="157" t="s">
        <v>289</v>
      </c>
      <c r="L68" s="157" t="s">
        <v>670</v>
      </c>
      <c r="M68" s="161">
        <v>5.7270000000000003</v>
      </c>
      <c r="N68" s="161">
        <v>0.1434177486991155</v>
      </c>
    </row>
    <row r="69" spans="2:14">
      <c r="B69" s="156" t="s">
        <v>172</v>
      </c>
      <c r="C69" s="156" t="s">
        <v>291</v>
      </c>
      <c r="D69" s="156" t="s">
        <v>292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671</v>
      </c>
      <c r="K69" s="156" t="s">
        <v>291</v>
      </c>
      <c r="L69" s="156" t="s">
        <v>672</v>
      </c>
      <c r="M69" s="160">
        <v>4.05</v>
      </c>
      <c r="N69" s="160">
        <v>0.14143080427380261</v>
      </c>
    </row>
    <row r="70" spans="2:14">
      <c r="B70" s="157" t="s">
        <v>172</v>
      </c>
      <c r="C70" s="157" t="s">
        <v>293</v>
      </c>
      <c r="D70" s="157" t="s">
        <v>294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673</v>
      </c>
      <c r="K70" s="157" t="s">
        <v>293</v>
      </c>
      <c r="L70" s="157" t="s">
        <v>674</v>
      </c>
      <c r="M70" s="161">
        <v>5.7727500000000003</v>
      </c>
      <c r="N70" s="161">
        <v>0.13916660966463759</v>
      </c>
    </row>
    <row r="71" spans="2:14">
      <c r="B71" s="156" t="s">
        <v>172</v>
      </c>
      <c r="C71" s="156" t="s">
        <v>295</v>
      </c>
      <c r="D71" s="156" t="s">
        <v>296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675</v>
      </c>
      <c r="K71" s="156" t="s">
        <v>295</v>
      </c>
      <c r="L71" s="156" t="s">
        <v>676</v>
      </c>
      <c r="M71" s="160">
        <v>6.53775</v>
      </c>
      <c r="N71" s="160">
        <v>0.13593319663623399</v>
      </c>
    </row>
    <row r="72" spans="2:14">
      <c r="B72" s="157" t="s">
        <v>172</v>
      </c>
      <c r="C72" s="157" t="s">
        <v>297</v>
      </c>
      <c r="D72" s="157" t="s">
        <v>298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677</v>
      </c>
      <c r="K72" s="157" t="s">
        <v>297</v>
      </c>
      <c r="L72" s="157" t="s">
        <v>678</v>
      </c>
      <c r="M72" s="161">
        <v>5.0834999999999999</v>
      </c>
      <c r="N72" s="161">
        <v>0.13228573009354461</v>
      </c>
    </row>
    <row r="73" spans="2:14">
      <c r="B73" s="156" t="s">
        <v>172</v>
      </c>
      <c r="C73" s="156" t="s">
        <v>299</v>
      </c>
      <c r="D73" s="156" t="s">
        <v>300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679</v>
      </c>
      <c r="K73" s="156" t="s">
        <v>299</v>
      </c>
      <c r="L73" s="156" t="s">
        <v>680</v>
      </c>
      <c r="M73" s="160">
        <v>5.7765000000000004</v>
      </c>
      <c r="N73" s="160">
        <v>0.13071396003296321</v>
      </c>
    </row>
    <row r="74" spans="2:14">
      <c r="B74" s="157" t="s">
        <v>172</v>
      </c>
      <c r="C74" s="157" t="s">
        <v>301</v>
      </c>
      <c r="D74" s="157" t="s">
        <v>302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681</v>
      </c>
      <c r="K74" s="157" t="s">
        <v>301</v>
      </c>
      <c r="L74" s="157" t="s">
        <v>682</v>
      </c>
      <c r="M74" s="161">
        <v>4.7497499999999997</v>
      </c>
      <c r="N74" s="161">
        <v>0.1315206856538603</v>
      </c>
    </row>
    <row r="75" spans="2:14">
      <c r="B75" s="156" t="s">
        <v>172</v>
      </c>
      <c r="C75" s="156" t="s">
        <v>303</v>
      </c>
      <c r="D75" s="156" t="s">
        <v>304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683</v>
      </c>
      <c r="K75" s="156" t="s">
        <v>303</v>
      </c>
      <c r="L75" s="156" t="s">
        <v>684</v>
      </c>
      <c r="M75" s="160">
        <v>8.1892499999999995</v>
      </c>
      <c r="N75" s="160">
        <v>0.13241927067260159</v>
      </c>
    </row>
    <row r="76" spans="2:14">
      <c r="B76" s="157" t="s">
        <v>172</v>
      </c>
      <c r="C76" s="157" t="s">
        <v>305</v>
      </c>
      <c r="D76" s="157" t="s">
        <v>306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685</v>
      </c>
      <c r="K76" s="157" t="s">
        <v>305</v>
      </c>
      <c r="L76" s="157" t="s">
        <v>686</v>
      </c>
      <c r="M76" s="161">
        <v>8.3017500000000002</v>
      </c>
      <c r="N76" s="161">
        <v>0.1325484042070951</v>
      </c>
    </row>
    <row r="77" spans="2:14">
      <c r="B77" s="156" t="s">
        <v>172</v>
      </c>
      <c r="C77" s="156" t="s">
        <v>307</v>
      </c>
      <c r="D77" s="156" t="s">
        <v>308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687</v>
      </c>
      <c r="K77" s="156" t="s">
        <v>307</v>
      </c>
      <c r="L77" s="156" t="s">
        <v>688</v>
      </c>
      <c r="M77" s="160">
        <v>7.8817500000000003</v>
      </c>
      <c r="N77" s="160">
        <v>0.1363595063780107</v>
      </c>
    </row>
    <row r="78" spans="2:14">
      <c r="B78" s="157" t="s">
        <v>172</v>
      </c>
      <c r="C78" s="157" t="s">
        <v>309</v>
      </c>
      <c r="D78" s="157" t="s">
        <v>310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689</v>
      </c>
      <c r="K78" s="157" t="s">
        <v>309</v>
      </c>
      <c r="L78" s="157" t="s">
        <v>690</v>
      </c>
      <c r="M78" s="161">
        <v>2.4209999999999998</v>
      </c>
      <c r="N78" s="161">
        <v>0.1396882684141447</v>
      </c>
    </row>
    <row r="79" spans="2:14">
      <c r="B79" s="156" t="s">
        <v>172</v>
      </c>
      <c r="C79" s="156" t="s">
        <v>311</v>
      </c>
      <c r="D79" s="156" t="s">
        <v>312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691</v>
      </c>
      <c r="K79" s="156" t="s">
        <v>311</v>
      </c>
      <c r="L79" s="156" t="s">
        <v>692</v>
      </c>
      <c r="M79" s="160">
        <v>4.4669999999999996</v>
      </c>
      <c r="N79" s="160">
        <v>0.1429718151801817</v>
      </c>
    </row>
    <row r="80" spans="2:14">
      <c r="B80" s="157" t="s">
        <v>172</v>
      </c>
      <c r="C80" s="157" t="s">
        <v>313</v>
      </c>
      <c r="D80" s="157" t="s">
        <v>314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693</v>
      </c>
      <c r="K80" s="157" t="s">
        <v>313</v>
      </c>
      <c r="L80" s="157" t="s">
        <v>694</v>
      </c>
      <c r="M80" s="161">
        <v>7.0282499999999999</v>
      </c>
      <c r="N80" s="161">
        <v>0.14506595344754811</v>
      </c>
    </row>
    <row r="81" spans="2:14">
      <c r="B81" s="156" t="s">
        <v>172</v>
      </c>
      <c r="C81" s="156" t="s">
        <v>315</v>
      </c>
      <c r="D81" s="156" t="s">
        <v>316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695</v>
      </c>
      <c r="K81" s="156" t="s">
        <v>315</v>
      </c>
      <c r="L81" s="156" t="s">
        <v>696</v>
      </c>
      <c r="M81" s="160">
        <v>4.5532500000000002</v>
      </c>
      <c r="N81" s="160">
        <v>0.1615105712996745</v>
      </c>
    </row>
    <row r="82" spans="2:14">
      <c r="B82" s="157" t="s">
        <v>172</v>
      </c>
      <c r="C82" s="157" t="s">
        <v>317</v>
      </c>
      <c r="D82" s="157" t="s">
        <v>318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697</v>
      </c>
      <c r="K82" s="157" t="s">
        <v>317</v>
      </c>
      <c r="L82" s="157" t="s">
        <v>698</v>
      </c>
      <c r="M82" s="161">
        <v>7.8487499999999999</v>
      </c>
      <c r="N82" s="161">
        <v>0.15564520186791869</v>
      </c>
    </row>
    <row r="83" spans="2:14">
      <c r="B83" s="156" t="s">
        <v>172</v>
      </c>
      <c r="C83" s="156" t="s">
        <v>319</v>
      </c>
      <c r="D83" s="156" t="s">
        <v>320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699</v>
      </c>
      <c r="K83" s="156" t="s">
        <v>319</v>
      </c>
      <c r="L83" s="156" t="s">
        <v>700</v>
      </c>
      <c r="M83" s="160">
        <v>6.3914999999999997</v>
      </c>
      <c r="N83" s="160">
        <v>0.148137261817263</v>
      </c>
    </row>
    <row r="84" spans="2:14">
      <c r="B84" s="157" t="s">
        <v>172</v>
      </c>
      <c r="C84" s="157" t="s">
        <v>321</v>
      </c>
      <c r="D84" s="157" t="s">
        <v>322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701</v>
      </c>
      <c r="K84" s="157" t="s">
        <v>321</v>
      </c>
      <c r="L84" s="157" t="s">
        <v>702</v>
      </c>
      <c r="M84" s="161">
        <v>5.3527500000000003</v>
      </c>
      <c r="N84" s="161">
        <v>0.14355853857585429</v>
      </c>
    </row>
    <row r="85" spans="2:14">
      <c r="B85" s="156" t="s">
        <v>172</v>
      </c>
      <c r="C85" s="156" t="s">
        <v>323</v>
      </c>
      <c r="D85" s="156" t="s">
        <v>324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703</v>
      </c>
      <c r="K85" s="156" t="s">
        <v>323</v>
      </c>
      <c r="L85" s="156" t="s">
        <v>704</v>
      </c>
      <c r="M85" s="160">
        <v>6.4192499999999999</v>
      </c>
      <c r="N85" s="160">
        <v>0.1430558460889115</v>
      </c>
    </row>
    <row r="86" spans="2:14">
      <c r="B86" s="157" t="s">
        <v>172</v>
      </c>
      <c r="C86" s="157" t="s">
        <v>325</v>
      </c>
      <c r="D86" s="157" t="s">
        <v>326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705</v>
      </c>
      <c r="K86" s="157" t="s">
        <v>325</v>
      </c>
      <c r="L86" s="157" t="s">
        <v>706</v>
      </c>
      <c r="M86" s="161">
        <v>6.0134999999999996</v>
      </c>
      <c r="N86" s="161">
        <v>0.1414425767646319</v>
      </c>
    </row>
    <row r="87" spans="2:14">
      <c r="B87" s="156" t="s">
        <v>172</v>
      </c>
      <c r="C87" s="156" t="s">
        <v>327</v>
      </c>
      <c r="D87" s="156" t="s">
        <v>328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707</v>
      </c>
      <c r="K87" s="156" t="s">
        <v>327</v>
      </c>
      <c r="L87" s="156" t="s">
        <v>708</v>
      </c>
      <c r="M87" s="160">
        <v>3.0337499999999999</v>
      </c>
      <c r="N87" s="160">
        <v>0.13882066965306861</v>
      </c>
    </row>
    <row r="88" spans="2:14">
      <c r="B88" s="157" t="s">
        <v>172</v>
      </c>
      <c r="C88" s="157" t="s">
        <v>329</v>
      </c>
      <c r="D88" s="157" t="s">
        <v>330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709</v>
      </c>
      <c r="K88" s="157" t="s">
        <v>329</v>
      </c>
      <c r="L88" s="157" t="s">
        <v>710</v>
      </c>
      <c r="M88" s="161">
        <v>3.4387500000000002</v>
      </c>
      <c r="N88" s="161">
        <v>0.13463591910907549</v>
      </c>
    </row>
    <row r="89" spans="2:14">
      <c r="B89" s="156" t="s">
        <v>172</v>
      </c>
      <c r="C89" s="156" t="s">
        <v>331</v>
      </c>
      <c r="D89" s="156" t="s">
        <v>332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711</v>
      </c>
      <c r="K89" s="156" t="s">
        <v>331</v>
      </c>
      <c r="L89" s="156" t="s">
        <v>712</v>
      </c>
      <c r="M89" s="160">
        <v>2.91675</v>
      </c>
      <c r="N89" s="160">
        <v>0.13056135199979979</v>
      </c>
    </row>
    <row r="90" spans="2:14">
      <c r="B90" s="157" t="s">
        <v>172</v>
      </c>
      <c r="C90" s="157" t="s">
        <v>333</v>
      </c>
      <c r="D90" s="157" t="s">
        <v>334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713</v>
      </c>
      <c r="K90" s="157" t="s">
        <v>333</v>
      </c>
      <c r="L90" s="157" t="s">
        <v>714</v>
      </c>
      <c r="M90" s="161">
        <v>4.569</v>
      </c>
      <c r="N90" s="161">
        <v>0.13026256294597169</v>
      </c>
    </row>
    <row r="91" spans="2:14">
      <c r="B91" s="156" t="s">
        <v>172</v>
      </c>
      <c r="C91" s="156" t="s">
        <v>335</v>
      </c>
      <c r="D91" s="156" t="s">
        <v>336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715</v>
      </c>
      <c r="K91" s="156" t="s">
        <v>335</v>
      </c>
      <c r="L91" s="156" t="s">
        <v>716</v>
      </c>
      <c r="M91" s="160">
        <v>4.9409999999999998</v>
      </c>
      <c r="N91" s="160">
        <v>0.132366961825719</v>
      </c>
    </row>
    <row r="92" spans="2:14">
      <c r="B92" s="157" t="s">
        <v>172</v>
      </c>
      <c r="C92" s="157" t="s">
        <v>337</v>
      </c>
      <c r="D92" s="157" t="s">
        <v>338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717</v>
      </c>
      <c r="K92" s="157" t="s">
        <v>337</v>
      </c>
      <c r="L92" s="157" t="s">
        <v>718</v>
      </c>
      <c r="M92" s="161">
        <v>8.3137500000000006</v>
      </c>
      <c r="N92" s="161">
        <v>0.13292421593356921</v>
      </c>
    </row>
    <row r="93" spans="2:14">
      <c r="B93" s="156" t="s">
        <v>172</v>
      </c>
      <c r="C93" s="156" t="s">
        <v>339</v>
      </c>
      <c r="D93" s="156" t="s">
        <v>340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719</v>
      </c>
      <c r="K93" s="156" t="s">
        <v>339</v>
      </c>
      <c r="L93" s="156" t="s">
        <v>720</v>
      </c>
      <c r="M93" s="160">
        <v>8.4172499999999992</v>
      </c>
      <c r="N93" s="160">
        <v>0.13252540888811989</v>
      </c>
    </row>
    <row r="94" spans="2:14">
      <c r="B94" s="157" t="s">
        <v>172</v>
      </c>
      <c r="C94" s="157" t="s">
        <v>341</v>
      </c>
      <c r="D94" s="157" t="s">
        <v>342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721</v>
      </c>
      <c r="K94" s="157" t="s">
        <v>341</v>
      </c>
      <c r="L94" s="157" t="s">
        <v>722</v>
      </c>
      <c r="M94" s="161">
        <v>7.6230000000000002</v>
      </c>
      <c r="N94" s="161">
        <v>0.1356257903032756</v>
      </c>
    </row>
    <row r="95" spans="2:14">
      <c r="B95" s="156" t="s">
        <v>172</v>
      </c>
      <c r="C95" s="156" t="s">
        <v>343</v>
      </c>
      <c r="D95" s="156" t="s">
        <v>344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723</v>
      </c>
      <c r="K95" s="156" t="s">
        <v>343</v>
      </c>
      <c r="L95" s="156" t="s">
        <v>724</v>
      </c>
      <c r="M95" s="160">
        <v>7.2255000000000003</v>
      </c>
      <c r="N95" s="160">
        <v>0.1394405596726645</v>
      </c>
    </row>
    <row r="96" spans="2:14">
      <c r="B96" s="157" t="s">
        <v>172</v>
      </c>
      <c r="C96" s="157" t="s">
        <v>345</v>
      </c>
      <c r="D96" s="157" t="s">
        <v>346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725</v>
      </c>
      <c r="K96" s="157" t="s">
        <v>345</v>
      </c>
      <c r="L96" s="157" t="s">
        <v>726</v>
      </c>
      <c r="M96" s="161">
        <v>7.68</v>
      </c>
      <c r="N96" s="161">
        <v>0.1426520702773304</v>
      </c>
    </row>
    <row r="97" spans="2:14">
      <c r="B97" s="156" t="s">
        <v>172</v>
      </c>
      <c r="C97" s="156" t="s">
        <v>347</v>
      </c>
      <c r="D97" s="156" t="s">
        <v>348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727</v>
      </c>
      <c r="K97" s="156" t="s">
        <v>347</v>
      </c>
      <c r="L97" s="156" t="s">
        <v>728</v>
      </c>
      <c r="M97" s="160">
        <v>5.6392499999999997</v>
      </c>
      <c r="N97" s="160">
        <v>0.14548596326693919</v>
      </c>
    </row>
    <row r="98" spans="2:14">
      <c r="B98" s="157" t="s">
        <v>172</v>
      </c>
      <c r="C98" s="157" t="s">
        <v>349</v>
      </c>
      <c r="D98" s="157" t="s">
        <v>350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729</v>
      </c>
      <c r="K98" s="157" t="s">
        <v>349</v>
      </c>
      <c r="L98" s="157" t="s">
        <v>730</v>
      </c>
      <c r="M98" s="161">
        <v>2.9460000000000002</v>
      </c>
      <c r="N98" s="161">
        <v>0.1662904323543602</v>
      </c>
    </row>
    <row r="99" spans="2:14">
      <c r="B99" s="156" t="s">
        <v>172</v>
      </c>
      <c r="C99" s="156" t="s">
        <v>351</v>
      </c>
      <c r="D99" s="156" t="s">
        <v>352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731</v>
      </c>
      <c r="K99" s="156" t="s">
        <v>351</v>
      </c>
      <c r="L99" s="156" t="s">
        <v>732</v>
      </c>
      <c r="M99" s="160">
        <v>7.8607500000000003</v>
      </c>
      <c r="N99" s="160">
        <v>0.15572482337062959</v>
      </c>
    </row>
    <row r="100" spans="2:14">
      <c r="B100" s="157" t="s">
        <v>172</v>
      </c>
      <c r="C100" s="157" t="s">
        <v>353</v>
      </c>
      <c r="D100" s="157" t="s">
        <v>354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733</v>
      </c>
      <c r="K100" s="157" t="s">
        <v>353</v>
      </c>
      <c r="L100" s="157" t="s">
        <v>734</v>
      </c>
      <c r="M100" s="161">
        <v>7.9627499999999998</v>
      </c>
      <c r="N100" s="161">
        <v>0.14718244216236229</v>
      </c>
    </row>
    <row r="101" spans="2:14">
      <c r="B101" s="156" t="s">
        <v>172</v>
      </c>
      <c r="C101" s="156" t="s">
        <v>355</v>
      </c>
      <c r="D101" s="156" t="s">
        <v>356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735</v>
      </c>
      <c r="K101" s="156" t="s">
        <v>355</v>
      </c>
      <c r="L101" s="156" t="s">
        <v>736</v>
      </c>
      <c r="M101" s="160">
        <v>7.4279999999999999</v>
      </c>
      <c r="N101" s="160">
        <v>0.1440276007241918</v>
      </c>
    </row>
    <row r="102" spans="2:14">
      <c r="B102" s="157" t="s">
        <v>172</v>
      </c>
      <c r="C102" s="157" t="s">
        <v>357</v>
      </c>
      <c r="D102" s="157" t="s">
        <v>358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737</v>
      </c>
      <c r="K102" s="157" t="s">
        <v>357</v>
      </c>
      <c r="L102" s="157" t="s">
        <v>738</v>
      </c>
      <c r="M102" s="161">
        <v>7.7077499999999999</v>
      </c>
      <c r="N102" s="161">
        <v>0.14269970471336499</v>
      </c>
    </row>
    <row r="103" spans="2:14">
      <c r="B103" s="156" t="s">
        <v>172</v>
      </c>
      <c r="C103" s="156" t="s">
        <v>359</v>
      </c>
      <c r="D103" s="156" t="s">
        <v>360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739</v>
      </c>
      <c r="K103" s="156" t="s">
        <v>359</v>
      </c>
      <c r="L103" s="156" t="s">
        <v>740</v>
      </c>
      <c r="M103" s="160">
        <v>7.0597500000000002</v>
      </c>
      <c r="N103" s="160">
        <v>0.1408273813932415</v>
      </c>
    </row>
    <row r="104" spans="2:14">
      <c r="B104" s="157" t="s">
        <v>172</v>
      </c>
      <c r="C104" s="157" t="s">
        <v>361</v>
      </c>
      <c r="D104" s="157" t="s">
        <v>362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741</v>
      </c>
      <c r="K104" s="157" t="s">
        <v>361</v>
      </c>
      <c r="L104" s="157" t="s">
        <v>742</v>
      </c>
      <c r="M104" s="161">
        <v>6.5782499999999997</v>
      </c>
      <c r="N104" s="161">
        <v>0.13813212804622471</v>
      </c>
    </row>
    <row r="105" spans="2:14">
      <c r="B105" s="156" t="s">
        <v>172</v>
      </c>
      <c r="C105" s="156" t="s">
        <v>363</v>
      </c>
      <c r="D105" s="156" t="s">
        <v>364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743</v>
      </c>
      <c r="K105" s="156" t="s">
        <v>363</v>
      </c>
      <c r="L105" s="156" t="s">
        <v>744</v>
      </c>
      <c r="M105" s="160">
        <v>3.1102500000000002</v>
      </c>
      <c r="N105" s="160">
        <v>0.13459257025938071</v>
      </c>
    </row>
    <row r="106" spans="2:14">
      <c r="B106" s="157" t="s">
        <v>172</v>
      </c>
      <c r="C106" s="157" t="s">
        <v>365</v>
      </c>
      <c r="D106" s="157" t="s">
        <v>366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745</v>
      </c>
      <c r="K106" s="157" t="s">
        <v>365</v>
      </c>
      <c r="L106" s="157" t="s">
        <v>746</v>
      </c>
      <c r="M106" s="161">
        <v>5.83725</v>
      </c>
      <c r="N106" s="161">
        <v>0.1322599925502134</v>
      </c>
    </row>
    <row r="107" spans="2:14">
      <c r="B107" s="156" t="s">
        <v>172</v>
      </c>
      <c r="C107" s="156" t="s">
        <v>367</v>
      </c>
      <c r="D107" s="156" t="s">
        <v>368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747</v>
      </c>
      <c r="K107" s="156" t="s">
        <v>367</v>
      </c>
      <c r="L107" s="156" t="s">
        <v>748</v>
      </c>
      <c r="M107" s="160">
        <v>4.71225</v>
      </c>
      <c r="N107" s="160">
        <v>0.13331105814023089</v>
      </c>
    </row>
    <row r="108" spans="2:14">
      <c r="B108" s="157" t="s">
        <v>172</v>
      </c>
      <c r="C108" s="157" t="s">
        <v>369</v>
      </c>
      <c r="D108" s="157" t="s">
        <v>370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749</v>
      </c>
      <c r="K108" s="157" t="s">
        <v>369</v>
      </c>
      <c r="L108" s="157" t="s">
        <v>750</v>
      </c>
      <c r="M108" s="161">
        <v>6.6464999999999996</v>
      </c>
      <c r="N108" s="161">
        <v>0.1343045013161826</v>
      </c>
    </row>
    <row r="109" spans="2:14">
      <c r="B109" s="156" t="s">
        <v>172</v>
      </c>
      <c r="C109" s="156" t="s">
        <v>371</v>
      </c>
      <c r="D109" s="156" t="s">
        <v>372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751</v>
      </c>
      <c r="K109" s="156" t="s">
        <v>371</v>
      </c>
      <c r="L109" s="156" t="s">
        <v>752</v>
      </c>
      <c r="M109" s="160">
        <v>8.3197500000000009</v>
      </c>
      <c r="N109" s="160">
        <v>0.13348478398154201</v>
      </c>
    </row>
    <row r="110" spans="2:14">
      <c r="B110" s="157" t="s">
        <v>172</v>
      </c>
      <c r="C110" s="157" t="s">
        <v>373</v>
      </c>
      <c r="D110" s="157" t="s">
        <v>374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753</v>
      </c>
      <c r="K110" s="157" t="s">
        <v>373</v>
      </c>
      <c r="L110" s="157" t="s">
        <v>754</v>
      </c>
      <c r="M110" s="161">
        <v>8.4157499999999992</v>
      </c>
      <c r="N110" s="161">
        <v>0.13327403401986951</v>
      </c>
    </row>
    <row r="111" spans="2:14">
      <c r="B111" s="156" t="s">
        <v>172</v>
      </c>
      <c r="C111" s="156" t="s">
        <v>375</v>
      </c>
      <c r="D111" s="156" t="s">
        <v>376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755</v>
      </c>
      <c r="K111" s="156" t="s">
        <v>375</v>
      </c>
      <c r="L111" s="156" t="s">
        <v>756</v>
      </c>
      <c r="M111" s="160">
        <v>8.2117500000000003</v>
      </c>
      <c r="N111" s="160">
        <v>0.1361837079169668</v>
      </c>
    </row>
    <row r="112" spans="2:14">
      <c r="B112" s="157" t="s">
        <v>172</v>
      </c>
      <c r="C112" s="157" t="s">
        <v>377</v>
      </c>
      <c r="D112" s="157" t="s">
        <v>378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757</v>
      </c>
      <c r="K112" s="157" t="s">
        <v>377</v>
      </c>
      <c r="L112" s="157" t="s">
        <v>758</v>
      </c>
      <c r="M112" s="161">
        <v>8.2597500000000004</v>
      </c>
      <c r="N112" s="161">
        <v>0.14177775776247381</v>
      </c>
    </row>
    <row r="113" spans="2:14">
      <c r="B113" s="156" t="s">
        <v>172</v>
      </c>
      <c r="C113" s="156" t="s">
        <v>379</v>
      </c>
      <c r="D113" s="156" t="s">
        <v>380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759</v>
      </c>
      <c r="K113" s="156" t="s">
        <v>379</v>
      </c>
      <c r="L113" s="156" t="s">
        <v>760</v>
      </c>
      <c r="M113" s="160">
        <v>5.4135</v>
      </c>
      <c r="N113" s="160">
        <v>0.14598829369739039</v>
      </c>
    </row>
    <row r="114" spans="2:14">
      <c r="B114" s="157" t="s">
        <v>172</v>
      </c>
      <c r="C114" s="157" t="s">
        <v>381</v>
      </c>
      <c r="D114" s="157" t="s">
        <v>382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761</v>
      </c>
      <c r="K114" s="157" t="s">
        <v>381</v>
      </c>
      <c r="L114" s="157" t="s">
        <v>762</v>
      </c>
      <c r="M114" s="161">
        <v>2.3174999999999999</v>
      </c>
      <c r="N114" s="161">
        <v>0.16600998761152111</v>
      </c>
    </row>
    <row r="115" spans="2:14">
      <c r="B115" s="156" t="s">
        <v>172</v>
      </c>
      <c r="C115" s="156" t="s">
        <v>383</v>
      </c>
      <c r="D115" s="156" t="s">
        <v>384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763</v>
      </c>
      <c r="K115" s="156" t="s">
        <v>383</v>
      </c>
      <c r="L115" s="156" t="s">
        <v>764</v>
      </c>
      <c r="M115" s="160">
        <v>8.06175</v>
      </c>
      <c r="N115" s="160">
        <v>0.15479068451209421</v>
      </c>
    </row>
    <row r="116" spans="2:14">
      <c r="B116" s="157" t="s">
        <v>172</v>
      </c>
      <c r="C116" s="157" t="s">
        <v>385</v>
      </c>
      <c r="D116" s="157" t="s">
        <v>386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765</v>
      </c>
      <c r="K116" s="157" t="s">
        <v>385</v>
      </c>
      <c r="L116" s="157" t="s">
        <v>766</v>
      </c>
      <c r="M116" s="161">
        <v>8.2155000000000005</v>
      </c>
      <c r="N116" s="161">
        <v>0.14837521408354501</v>
      </c>
    </row>
    <row r="117" spans="2:14">
      <c r="B117" s="156" t="s">
        <v>172</v>
      </c>
      <c r="C117" s="156" t="s">
        <v>387</v>
      </c>
      <c r="D117" s="156" t="s">
        <v>388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767</v>
      </c>
      <c r="K117" s="156" t="s">
        <v>387</v>
      </c>
      <c r="L117" s="156" t="s">
        <v>768</v>
      </c>
      <c r="M117" s="160">
        <v>6.5647500000000001</v>
      </c>
      <c r="N117" s="160">
        <v>0.1452805881711792</v>
      </c>
    </row>
    <row r="118" spans="2:14">
      <c r="B118" s="157" t="s">
        <v>172</v>
      </c>
      <c r="C118" s="157" t="s">
        <v>389</v>
      </c>
      <c r="D118" s="157" t="s">
        <v>390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769</v>
      </c>
      <c r="K118" s="157" t="s">
        <v>389</v>
      </c>
      <c r="L118" s="157" t="s">
        <v>770</v>
      </c>
      <c r="M118" s="161">
        <v>7.6230000000000002</v>
      </c>
      <c r="N118" s="161">
        <v>0.14239484242267519</v>
      </c>
    </row>
    <row r="119" spans="2:14">
      <c r="B119" s="156" t="s">
        <v>172</v>
      </c>
      <c r="C119" s="156" t="s">
        <v>391</v>
      </c>
      <c r="D119" s="156" t="s">
        <v>392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771</v>
      </c>
      <c r="K119" s="156" t="s">
        <v>391</v>
      </c>
      <c r="L119" s="156" t="s">
        <v>772</v>
      </c>
      <c r="M119" s="160">
        <v>6.4837499999999997</v>
      </c>
      <c r="N119" s="160">
        <v>0.13972103547767689</v>
      </c>
    </row>
    <row r="120" spans="2:14">
      <c r="B120" s="157" t="s">
        <v>172</v>
      </c>
      <c r="C120" s="157" t="s">
        <v>393</v>
      </c>
      <c r="D120" s="157" t="s">
        <v>394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773</v>
      </c>
      <c r="K120" s="157" t="s">
        <v>393</v>
      </c>
      <c r="L120" s="157" t="s">
        <v>774</v>
      </c>
      <c r="M120" s="161">
        <v>4.8659999999999997</v>
      </c>
      <c r="N120" s="161">
        <v>0.1371883162578372</v>
      </c>
    </row>
    <row r="121" spans="2:14">
      <c r="B121" s="156" t="s">
        <v>172</v>
      </c>
      <c r="C121" s="156" t="s">
        <v>395</v>
      </c>
      <c r="D121" s="156" t="s">
        <v>396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775</v>
      </c>
      <c r="K121" s="156" t="s">
        <v>395</v>
      </c>
      <c r="L121" s="156" t="s">
        <v>776</v>
      </c>
      <c r="M121" s="160">
        <v>3.5369999999999999</v>
      </c>
      <c r="N121" s="160">
        <v>0.13480964859423869</v>
      </c>
    </row>
    <row r="122" spans="2:14">
      <c r="B122" s="157" t="s">
        <v>172</v>
      </c>
      <c r="C122" s="157" t="s">
        <v>397</v>
      </c>
      <c r="D122" s="157" t="s">
        <v>398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777</v>
      </c>
      <c r="K122" s="157" t="s">
        <v>397</v>
      </c>
      <c r="L122" s="157" t="s">
        <v>778</v>
      </c>
      <c r="M122" s="161">
        <v>6.89175</v>
      </c>
      <c r="N122" s="161">
        <v>0.1339266426835182</v>
      </c>
    </row>
    <row r="123" spans="2:14">
      <c r="B123" s="156" t="s">
        <v>172</v>
      </c>
      <c r="C123" s="156" t="s">
        <v>399</v>
      </c>
      <c r="D123" s="156" t="s">
        <v>400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779</v>
      </c>
      <c r="K123" s="156" t="s">
        <v>399</v>
      </c>
      <c r="L123" s="156" t="s">
        <v>780</v>
      </c>
      <c r="M123" s="160">
        <v>5.8994999999999997</v>
      </c>
      <c r="N123" s="160">
        <v>0.1352765755870366</v>
      </c>
    </row>
    <row r="124" spans="2:14">
      <c r="B124" s="157" t="s">
        <v>172</v>
      </c>
      <c r="C124" s="157" t="s">
        <v>401</v>
      </c>
      <c r="D124" s="157" t="s">
        <v>402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781</v>
      </c>
      <c r="K124" s="157" t="s">
        <v>401</v>
      </c>
      <c r="L124" s="157" t="s">
        <v>782</v>
      </c>
      <c r="M124" s="161">
        <v>7.8810000000000002</v>
      </c>
      <c r="N124" s="161">
        <v>0.13529270432550011</v>
      </c>
    </row>
    <row r="125" spans="2:14">
      <c r="B125" s="156" t="s">
        <v>172</v>
      </c>
      <c r="C125" s="156" t="s">
        <v>403</v>
      </c>
      <c r="D125" s="156" t="s">
        <v>404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783</v>
      </c>
      <c r="K125" s="156" t="s">
        <v>403</v>
      </c>
      <c r="L125" s="156" t="s">
        <v>784</v>
      </c>
      <c r="M125" s="160">
        <v>8.3160000000000007</v>
      </c>
      <c r="N125" s="160">
        <v>0.134838900754329</v>
      </c>
    </row>
    <row r="126" spans="2:14">
      <c r="B126" s="157" t="s">
        <v>172</v>
      </c>
      <c r="C126" s="157" t="s">
        <v>405</v>
      </c>
      <c r="D126" s="157" t="s">
        <v>406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785</v>
      </c>
      <c r="K126" s="157" t="s">
        <v>405</v>
      </c>
      <c r="L126" s="157" t="s">
        <v>786</v>
      </c>
      <c r="M126" s="161">
        <v>8.4112500000000008</v>
      </c>
      <c r="N126" s="161">
        <v>0.13393277555348729</v>
      </c>
    </row>
    <row r="127" spans="2:14">
      <c r="B127" s="156" t="s">
        <v>172</v>
      </c>
      <c r="C127" s="156" t="s">
        <v>407</v>
      </c>
      <c r="D127" s="156" t="s">
        <v>408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787</v>
      </c>
      <c r="K127" s="156" t="s">
        <v>407</v>
      </c>
      <c r="L127" s="156" t="s">
        <v>788</v>
      </c>
      <c r="M127" s="160">
        <v>8.3070000000000004</v>
      </c>
      <c r="N127" s="160">
        <v>0.1368110920852138</v>
      </c>
    </row>
    <row r="128" spans="2:14">
      <c r="B128" s="157" t="s">
        <v>172</v>
      </c>
      <c r="C128" s="157" t="s">
        <v>409</v>
      </c>
      <c r="D128" s="157" t="s">
        <v>410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789</v>
      </c>
      <c r="K128" s="157" t="s">
        <v>409</v>
      </c>
      <c r="L128" s="157" t="s">
        <v>790</v>
      </c>
      <c r="M128" s="161">
        <v>6.2895000000000003</v>
      </c>
      <c r="N128" s="161">
        <v>0.14457158883006721</v>
      </c>
    </row>
    <row r="129" spans="2:14">
      <c r="B129" s="156" t="s">
        <v>172</v>
      </c>
      <c r="C129" s="156" t="s">
        <v>411</v>
      </c>
      <c r="D129" s="156" t="s">
        <v>412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791</v>
      </c>
      <c r="K129" s="156" t="s">
        <v>411</v>
      </c>
      <c r="L129" s="156" t="s">
        <v>792</v>
      </c>
      <c r="M129" s="160">
        <v>2.2567499999999998</v>
      </c>
      <c r="N129" s="160">
        <v>0.15227240024607269</v>
      </c>
    </row>
    <row r="130" spans="2:14">
      <c r="B130" s="157" t="s">
        <v>172</v>
      </c>
      <c r="C130" s="157" t="s">
        <v>413</v>
      </c>
      <c r="D130" s="157" t="s">
        <v>414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793</v>
      </c>
      <c r="K130" s="157" t="s">
        <v>413</v>
      </c>
      <c r="L130" s="157" t="s">
        <v>794</v>
      </c>
      <c r="M130" s="161">
        <v>2.23875</v>
      </c>
      <c r="N130" s="161">
        <v>0.1566128519791718</v>
      </c>
    </row>
    <row r="131" spans="2:14">
      <c r="B131" s="156" t="s">
        <v>172</v>
      </c>
      <c r="C131" s="156" t="s">
        <v>415</v>
      </c>
      <c r="D131" s="156" t="s">
        <v>416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795</v>
      </c>
      <c r="K131" s="156" t="s">
        <v>415</v>
      </c>
      <c r="L131" s="156" t="s">
        <v>796</v>
      </c>
      <c r="M131" s="160">
        <v>0.86850000000000005</v>
      </c>
      <c r="N131" s="160">
        <v>0.16603687133815981</v>
      </c>
    </row>
    <row r="132" spans="2:14">
      <c r="B132" s="157" t="s">
        <v>172</v>
      </c>
      <c r="C132" s="157" t="s">
        <v>417</v>
      </c>
      <c r="D132" s="157" t="s">
        <v>418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797</v>
      </c>
      <c r="K132" s="157" t="s">
        <v>417</v>
      </c>
      <c r="L132" s="157" t="s">
        <v>798</v>
      </c>
      <c r="M132" s="161">
        <v>7.9432499999999999</v>
      </c>
      <c r="N132" s="161">
        <v>0.15479681717407701</v>
      </c>
    </row>
    <row r="133" spans="2:14">
      <c r="B133" s="156" t="s">
        <v>172</v>
      </c>
      <c r="C133" s="156" t="s">
        <v>419</v>
      </c>
      <c r="D133" s="156" t="s">
        <v>420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799</v>
      </c>
      <c r="K133" s="156" t="s">
        <v>419</v>
      </c>
      <c r="L133" s="156" t="s">
        <v>800</v>
      </c>
      <c r="M133" s="160">
        <v>8.1922499999999996</v>
      </c>
      <c r="N133" s="160">
        <v>0.14992377985711089</v>
      </c>
    </row>
    <row r="134" spans="2:14">
      <c r="B134" s="157" t="s">
        <v>172</v>
      </c>
      <c r="C134" s="157" t="s">
        <v>421</v>
      </c>
      <c r="D134" s="157" t="s">
        <v>422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801</v>
      </c>
      <c r="K134" s="157" t="s">
        <v>421</v>
      </c>
      <c r="L134" s="157" t="s">
        <v>802</v>
      </c>
      <c r="M134" s="161">
        <v>7.33575</v>
      </c>
      <c r="N134" s="161">
        <v>0.1466249329435606</v>
      </c>
    </row>
    <row r="135" spans="2:14">
      <c r="B135" s="156" t="s">
        <v>172</v>
      </c>
      <c r="C135" s="156" t="s">
        <v>423</v>
      </c>
      <c r="D135" s="156" t="s">
        <v>424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803</v>
      </c>
      <c r="K135" s="156" t="s">
        <v>423</v>
      </c>
      <c r="L135" s="156" t="s">
        <v>804</v>
      </c>
      <c r="M135" s="160">
        <v>6.5887500000000001</v>
      </c>
      <c r="N135" s="160">
        <v>0.14275196015406361</v>
      </c>
    </row>
    <row r="136" spans="2:14">
      <c r="B136" s="157" t="s">
        <v>172</v>
      </c>
      <c r="C136" s="157" t="s">
        <v>425</v>
      </c>
      <c r="D136" s="157" t="s">
        <v>426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805</v>
      </c>
      <c r="K136" s="157" t="s">
        <v>425</v>
      </c>
      <c r="L136" s="157" t="s">
        <v>806</v>
      </c>
      <c r="M136" s="161">
        <v>6.2145000000000001</v>
      </c>
      <c r="N136" s="161">
        <v>0.13907310531786651</v>
      </c>
    </row>
    <row r="137" spans="2:14">
      <c r="B137" s="156" t="s">
        <v>172</v>
      </c>
      <c r="C137" s="156" t="s">
        <v>427</v>
      </c>
      <c r="D137" s="156" t="s">
        <v>428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807</v>
      </c>
      <c r="K137" s="156" t="s">
        <v>427</v>
      </c>
      <c r="L137" s="156" t="s">
        <v>808</v>
      </c>
      <c r="M137" s="160">
        <v>5.74275</v>
      </c>
      <c r="N137" s="160">
        <v>0.1358850795047864</v>
      </c>
    </row>
    <row r="138" spans="2:14">
      <c r="B138" s="157" t="s">
        <v>172</v>
      </c>
      <c r="C138" s="157" t="s">
        <v>429</v>
      </c>
      <c r="D138" s="157" t="s">
        <v>430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809</v>
      </c>
      <c r="K138" s="157" t="s">
        <v>429</v>
      </c>
      <c r="L138" s="157" t="s">
        <v>810</v>
      </c>
      <c r="M138" s="161">
        <v>5.8905000000000003</v>
      </c>
      <c r="N138" s="161">
        <v>0.13427027103010289</v>
      </c>
    </row>
    <row r="139" spans="2:14">
      <c r="B139" s="156" t="s">
        <v>172</v>
      </c>
      <c r="C139" s="156" t="s">
        <v>431</v>
      </c>
      <c r="D139" s="156" t="s">
        <v>432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811</v>
      </c>
      <c r="K139" s="156" t="s">
        <v>431</v>
      </c>
      <c r="L139" s="156" t="s">
        <v>812</v>
      </c>
      <c r="M139" s="160">
        <v>7.0919999999999996</v>
      </c>
      <c r="N139" s="160">
        <v>0.134539925140154</v>
      </c>
    </row>
    <row r="140" spans="2:14">
      <c r="B140" s="157" t="s">
        <v>172</v>
      </c>
      <c r="C140" s="157" t="s">
        <v>433</v>
      </c>
      <c r="D140" s="157" t="s">
        <v>434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813</v>
      </c>
      <c r="K140" s="157" t="s">
        <v>433</v>
      </c>
      <c r="L140" s="157" t="s">
        <v>814</v>
      </c>
      <c r="M140" s="161">
        <v>7.98</v>
      </c>
      <c r="N140" s="161">
        <v>0.13544389506887081</v>
      </c>
    </row>
    <row r="141" spans="2:14">
      <c r="B141" s="156" t="s">
        <v>172</v>
      </c>
      <c r="C141" s="156" t="s">
        <v>435</v>
      </c>
      <c r="D141" s="156" t="s">
        <v>436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815</v>
      </c>
      <c r="K141" s="156" t="s">
        <v>435</v>
      </c>
      <c r="L141" s="156" t="s">
        <v>816</v>
      </c>
      <c r="M141" s="160">
        <v>8.2560000000000002</v>
      </c>
      <c r="N141" s="160">
        <v>0.13577807558040131</v>
      </c>
    </row>
    <row r="142" spans="2:14">
      <c r="B142" s="157" t="s">
        <v>172</v>
      </c>
      <c r="C142" s="157" t="s">
        <v>437</v>
      </c>
      <c r="D142" s="157" t="s">
        <v>438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817</v>
      </c>
      <c r="K142" s="157" t="s">
        <v>437</v>
      </c>
      <c r="L142" s="157" t="s">
        <v>818</v>
      </c>
      <c r="M142" s="161">
        <v>8.2530000000000001</v>
      </c>
      <c r="N142" s="161">
        <v>0.13537571699841469</v>
      </c>
    </row>
    <row r="143" spans="2:14">
      <c r="B143" s="156" t="s">
        <v>172</v>
      </c>
      <c r="C143" s="156" t="s">
        <v>439</v>
      </c>
      <c r="D143" s="156" t="s">
        <v>440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819</v>
      </c>
      <c r="K143" s="156" t="s">
        <v>439</v>
      </c>
      <c r="L143" s="156" t="s">
        <v>820</v>
      </c>
      <c r="M143" s="160">
        <v>8.3520000000000003</v>
      </c>
      <c r="N143" s="160">
        <v>0.13519829019519411</v>
      </c>
    </row>
    <row r="144" spans="2:14">
      <c r="B144" s="157" t="s">
        <v>172</v>
      </c>
      <c r="C144" s="157" t="s">
        <v>441</v>
      </c>
      <c r="D144" s="157" t="s">
        <v>442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821</v>
      </c>
      <c r="K144" s="157" t="s">
        <v>441</v>
      </c>
      <c r="L144" s="157" t="s">
        <v>822</v>
      </c>
      <c r="M144" s="161">
        <v>8.25075</v>
      </c>
      <c r="N144" s="161">
        <v>0.13811036927399301</v>
      </c>
    </row>
    <row r="145" spans="2:14">
      <c r="B145" s="156" t="s">
        <v>172</v>
      </c>
      <c r="C145" s="156" t="s">
        <v>443</v>
      </c>
      <c r="D145" s="156" t="s">
        <v>444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823</v>
      </c>
      <c r="K145" s="156" t="s">
        <v>443</v>
      </c>
      <c r="L145" s="156" t="s">
        <v>824</v>
      </c>
      <c r="M145" s="160">
        <v>7.9252500000000001</v>
      </c>
      <c r="N145" s="160">
        <v>0.1464799928750298</v>
      </c>
    </row>
    <row r="146" spans="2:14">
      <c r="B146" s="157" t="s">
        <v>172</v>
      </c>
      <c r="C146" s="157" t="s">
        <v>445</v>
      </c>
      <c r="D146" s="157" t="s">
        <v>446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825</v>
      </c>
      <c r="K146" s="157" t="s">
        <v>445</v>
      </c>
      <c r="L146" s="157" t="s">
        <v>826</v>
      </c>
      <c r="M146" s="161">
        <v>0.81299999999999994</v>
      </c>
      <c r="N146" s="161">
        <v>0.15432375503623419</v>
      </c>
    </row>
    <row r="147" spans="2:14">
      <c r="B147" s="156" t="s">
        <v>172</v>
      </c>
      <c r="C147" s="156" t="s">
        <v>447</v>
      </c>
      <c r="D147" s="156" t="s">
        <v>448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827</v>
      </c>
      <c r="K147" s="156" t="s">
        <v>447</v>
      </c>
      <c r="L147" s="156" t="s">
        <v>828</v>
      </c>
      <c r="M147" s="160">
        <v>0.3765</v>
      </c>
      <c r="N147" s="160">
        <v>0.1660589409575936</v>
      </c>
    </row>
    <row r="148" spans="2:14">
      <c r="B148" s="157" t="s">
        <v>172</v>
      </c>
      <c r="C148" s="157" t="s">
        <v>449</v>
      </c>
      <c r="D148" s="157" t="s">
        <v>450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829</v>
      </c>
      <c r="K148" s="157" t="s">
        <v>449</v>
      </c>
      <c r="L148" s="157" t="s">
        <v>830</v>
      </c>
      <c r="M148" s="161">
        <v>7.6267500000000004</v>
      </c>
      <c r="N148" s="161">
        <v>0.15519040913423821</v>
      </c>
    </row>
    <row r="149" spans="2:14">
      <c r="B149" s="156" t="s">
        <v>172</v>
      </c>
      <c r="C149" s="156" t="s">
        <v>451</v>
      </c>
      <c r="D149" s="156" t="s">
        <v>452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831</v>
      </c>
      <c r="K149" s="156" t="s">
        <v>451</v>
      </c>
      <c r="L149" s="156" t="s">
        <v>832</v>
      </c>
      <c r="M149" s="160">
        <v>7.8884999999999996</v>
      </c>
      <c r="N149" s="160">
        <v>0.1521483028235231</v>
      </c>
    </row>
    <row r="150" spans="2:14">
      <c r="B150" s="157" t="s">
        <v>172</v>
      </c>
      <c r="C150" s="157" t="s">
        <v>453</v>
      </c>
      <c r="D150" s="157" t="s">
        <v>454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833</v>
      </c>
      <c r="K150" s="157" t="s">
        <v>453</v>
      </c>
      <c r="L150" s="157" t="s">
        <v>834</v>
      </c>
      <c r="M150" s="161">
        <v>6.9734999999999996</v>
      </c>
      <c r="N150" s="161">
        <v>0.14879806276341809</v>
      </c>
    </row>
    <row r="151" spans="2:14">
      <c r="B151" s="156" t="s">
        <v>172</v>
      </c>
      <c r="C151" s="156" t="s">
        <v>455</v>
      </c>
      <c r="D151" s="156" t="s">
        <v>456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835</v>
      </c>
      <c r="K151" s="156" t="s">
        <v>455</v>
      </c>
      <c r="L151" s="156" t="s">
        <v>836</v>
      </c>
      <c r="M151" s="160">
        <v>4.9859999999999998</v>
      </c>
      <c r="N151" s="160">
        <v>0.1446783547222292</v>
      </c>
    </row>
    <row r="152" spans="2:14">
      <c r="B152" s="157" t="s">
        <v>172</v>
      </c>
      <c r="C152" s="157" t="s">
        <v>457</v>
      </c>
      <c r="D152" s="157" t="s">
        <v>458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837</v>
      </c>
      <c r="K152" s="157" t="s">
        <v>457</v>
      </c>
      <c r="L152" s="157" t="s">
        <v>838</v>
      </c>
      <c r="M152" s="161">
        <v>6.2707499999999996</v>
      </c>
      <c r="N152" s="161">
        <v>0.14008681642185619</v>
      </c>
    </row>
    <row r="153" spans="2:14">
      <c r="B153" s="156" t="s">
        <v>172</v>
      </c>
      <c r="C153" s="156" t="s">
        <v>459</v>
      </c>
      <c r="D153" s="156" t="s">
        <v>460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839</v>
      </c>
      <c r="K153" s="156" t="s">
        <v>459</v>
      </c>
      <c r="L153" s="156" t="s">
        <v>840</v>
      </c>
      <c r="M153" s="160">
        <v>5.0062499999999996</v>
      </c>
      <c r="N153" s="160">
        <v>0.13700102133640649</v>
      </c>
    </row>
    <row r="154" spans="2:14">
      <c r="B154" s="157" t="s">
        <v>172</v>
      </c>
      <c r="C154" s="157" t="s">
        <v>461</v>
      </c>
      <c r="D154" s="157" t="s">
        <v>462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841</v>
      </c>
      <c r="K154" s="157" t="s">
        <v>461</v>
      </c>
      <c r="L154" s="157" t="s">
        <v>842</v>
      </c>
      <c r="M154" s="161">
        <v>6.7815000000000003</v>
      </c>
      <c r="N154" s="161">
        <v>0.13561164039844531</v>
      </c>
    </row>
    <row r="155" spans="2:14">
      <c r="B155" s="156" t="s">
        <v>172</v>
      </c>
      <c r="C155" s="156" t="s">
        <v>463</v>
      </c>
      <c r="D155" s="156" t="s">
        <v>464</v>
      </c>
      <c r="E155" s="156" t="s">
        <v>10</v>
      </c>
      <c r="F155" s="156" t="s">
        <v>21</v>
      </c>
      <c r="G155" s="156" t="s">
        <v>175</v>
      </c>
      <c r="H155" s="156" t="s">
        <v>176</v>
      </c>
      <c r="J155" s="156" t="s">
        <v>843</v>
      </c>
      <c r="K155" s="156" t="s">
        <v>463</v>
      </c>
      <c r="L155" s="156" t="s">
        <v>844</v>
      </c>
      <c r="M155" s="160">
        <v>8.2717500000000008</v>
      </c>
      <c r="N155" s="160">
        <v>0.13506702809050411</v>
      </c>
    </row>
    <row r="156" spans="2:14">
      <c r="B156" s="157" t="s">
        <v>172</v>
      </c>
      <c r="C156" s="157" t="s">
        <v>465</v>
      </c>
      <c r="D156" s="157" t="s">
        <v>466</v>
      </c>
      <c r="E156" s="157" t="s">
        <v>10</v>
      </c>
      <c r="F156" s="157" t="s">
        <v>21</v>
      </c>
      <c r="G156" s="157" t="s">
        <v>175</v>
      </c>
      <c r="H156" s="157" t="s">
        <v>176</v>
      </c>
      <c r="J156" s="157" t="s">
        <v>845</v>
      </c>
      <c r="K156" s="157" t="s">
        <v>465</v>
      </c>
      <c r="L156" s="157" t="s">
        <v>846</v>
      </c>
      <c r="M156" s="161">
        <v>8.2530000000000001</v>
      </c>
      <c r="N156" s="161">
        <v>0.13498460404049181</v>
      </c>
    </row>
    <row r="157" spans="2:14">
      <c r="B157" s="156" t="s">
        <v>172</v>
      </c>
      <c r="C157" s="156" t="s">
        <v>467</v>
      </c>
      <c r="D157" s="156" t="s">
        <v>468</v>
      </c>
      <c r="E157" s="156" t="s">
        <v>10</v>
      </c>
      <c r="F157" s="156" t="s">
        <v>21</v>
      </c>
      <c r="G157" s="156" t="s">
        <v>175</v>
      </c>
      <c r="H157" s="156" t="s">
        <v>176</v>
      </c>
      <c r="J157" s="156" t="s">
        <v>847</v>
      </c>
      <c r="K157" s="156" t="s">
        <v>467</v>
      </c>
      <c r="L157" s="156" t="s">
        <v>848</v>
      </c>
      <c r="M157" s="160">
        <v>8.2409999999999997</v>
      </c>
      <c r="N157" s="160">
        <v>0.13534886858141421</v>
      </c>
    </row>
    <row r="158" spans="2:14">
      <c r="B158" s="157" t="s">
        <v>172</v>
      </c>
      <c r="C158" s="157" t="s">
        <v>469</v>
      </c>
      <c r="D158" s="157" t="s">
        <v>470</v>
      </c>
      <c r="E158" s="157" t="s">
        <v>10</v>
      </c>
      <c r="F158" s="157" t="s">
        <v>21</v>
      </c>
      <c r="G158" s="157" t="s">
        <v>175</v>
      </c>
      <c r="H158" s="157" t="s">
        <v>176</v>
      </c>
      <c r="J158" s="157" t="s">
        <v>849</v>
      </c>
      <c r="K158" s="157" t="s">
        <v>469</v>
      </c>
      <c r="L158" s="157" t="s">
        <v>850</v>
      </c>
      <c r="M158" s="161">
        <v>8.2537500000000001</v>
      </c>
      <c r="N158" s="161">
        <v>0.13551417094718049</v>
      </c>
    </row>
    <row r="159" spans="2:14">
      <c r="B159" s="156" t="s">
        <v>172</v>
      </c>
      <c r="C159" s="156" t="s">
        <v>471</v>
      </c>
      <c r="D159" s="156" t="s">
        <v>472</v>
      </c>
      <c r="E159" s="156" t="s">
        <v>10</v>
      </c>
      <c r="F159" s="156" t="s">
        <v>21</v>
      </c>
      <c r="G159" s="156" t="s">
        <v>175</v>
      </c>
      <c r="H159" s="156" t="s">
        <v>176</v>
      </c>
      <c r="J159" s="156" t="s">
        <v>851</v>
      </c>
      <c r="K159" s="156" t="s">
        <v>471</v>
      </c>
      <c r="L159" s="156" t="s">
        <v>852</v>
      </c>
      <c r="M159" s="160">
        <v>8.3490000000000002</v>
      </c>
      <c r="N159" s="160">
        <v>0.13539332582222011</v>
      </c>
    </row>
    <row r="160" spans="2:14">
      <c r="B160" s="157" t="s">
        <v>172</v>
      </c>
      <c r="C160" s="157" t="s">
        <v>473</v>
      </c>
      <c r="D160" s="157" t="s">
        <v>474</v>
      </c>
      <c r="E160" s="157" t="s">
        <v>10</v>
      </c>
      <c r="F160" s="157" t="s">
        <v>21</v>
      </c>
      <c r="G160" s="157" t="s">
        <v>175</v>
      </c>
      <c r="H160" s="157" t="s">
        <v>176</v>
      </c>
      <c r="J160" s="157" t="s">
        <v>853</v>
      </c>
      <c r="K160" s="157" t="s">
        <v>473</v>
      </c>
      <c r="L160" s="157" t="s">
        <v>854</v>
      </c>
      <c r="M160" s="161">
        <v>8.2552500000000002</v>
      </c>
      <c r="N160" s="161">
        <v>0.13813357391063799</v>
      </c>
    </row>
    <row r="161" spans="2:14">
      <c r="B161" s="156" t="s">
        <v>172</v>
      </c>
      <c r="C161" s="156" t="s">
        <v>475</v>
      </c>
      <c r="D161" s="156" t="s">
        <v>476</v>
      </c>
      <c r="E161" s="156" t="s">
        <v>10</v>
      </c>
      <c r="F161" s="156" t="s">
        <v>21</v>
      </c>
      <c r="G161" s="156" t="s">
        <v>175</v>
      </c>
      <c r="H161" s="156" t="s">
        <v>176</v>
      </c>
      <c r="J161" s="156" t="s">
        <v>855</v>
      </c>
      <c r="K161" s="156" t="s">
        <v>475</v>
      </c>
      <c r="L161" s="156" t="s">
        <v>856</v>
      </c>
      <c r="M161" s="160">
        <v>8.0924999999999994</v>
      </c>
      <c r="N161" s="160">
        <v>0.14690900408434709</v>
      </c>
    </row>
    <row r="162" spans="2:14">
      <c r="B162" s="157" t="s">
        <v>172</v>
      </c>
      <c r="C162" s="157" t="s">
        <v>477</v>
      </c>
      <c r="D162" s="157" t="s">
        <v>478</v>
      </c>
      <c r="E162" s="157" t="s">
        <v>10</v>
      </c>
      <c r="F162" s="157" t="s">
        <v>21</v>
      </c>
      <c r="G162" s="157" t="s">
        <v>175</v>
      </c>
      <c r="H162" s="157" t="s">
        <v>176</v>
      </c>
      <c r="J162" s="157" t="s">
        <v>857</v>
      </c>
      <c r="K162" s="157" t="s">
        <v>477</v>
      </c>
      <c r="L162" s="157" t="s">
        <v>858</v>
      </c>
      <c r="M162" s="161">
        <v>4.1527500000000002</v>
      </c>
      <c r="N162" s="161">
        <v>0.15371803155229591</v>
      </c>
    </row>
    <row r="163" spans="2:14">
      <c r="B163" s="156" t="s">
        <v>172</v>
      </c>
      <c r="C163" s="156" t="s">
        <v>479</v>
      </c>
      <c r="D163" s="156" t="s">
        <v>480</v>
      </c>
      <c r="E163" s="156" t="s">
        <v>10</v>
      </c>
      <c r="F163" s="156" t="s">
        <v>21</v>
      </c>
      <c r="G163" s="156" t="s">
        <v>175</v>
      </c>
      <c r="H163" s="156" t="s">
        <v>176</v>
      </c>
      <c r="J163" s="156" t="s">
        <v>859</v>
      </c>
      <c r="K163" s="156" t="s">
        <v>479</v>
      </c>
      <c r="L163" s="156" t="s">
        <v>860</v>
      </c>
      <c r="M163" s="160">
        <v>0.49275000000000002</v>
      </c>
      <c r="N163" s="160">
        <v>0.16322953358942729</v>
      </c>
    </row>
    <row r="164" spans="2:14">
      <c r="B164" s="157" t="s">
        <v>172</v>
      </c>
      <c r="C164" s="157" t="s">
        <v>481</v>
      </c>
      <c r="D164" s="157" t="s">
        <v>482</v>
      </c>
      <c r="E164" s="157" t="s">
        <v>10</v>
      </c>
      <c r="F164" s="157" t="s">
        <v>21</v>
      </c>
      <c r="G164" s="157" t="s">
        <v>175</v>
      </c>
      <c r="H164" s="157" t="s">
        <v>176</v>
      </c>
      <c r="J164" s="157" t="s">
        <v>861</v>
      </c>
      <c r="K164" s="157" t="s">
        <v>481</v>
      </c>
      <c r="L164" s="157" t="s">
        <v>862</v>
      </c>
      <c r="M164" s="161">
        <v>6.0967500000000001</v>
      </c>
      <c r="N164" s="161">
        <v>0.1547112942995531</v>
      </c>
    </row>
    <row r="165" spans="2:14">
      <c r="B165" s="156" t="s">
        <v>172</v>
      </c>
      <c r="C165" s="156" t="s">
        <v>483</v>
      </c>
      <c r="D165" s="156" t="s">
        <v>484</v>
      </c>
      <c r="E165" s="156" t="s">
        <v>10</v>
      </c>
      <c r="F165" s="156" t="s">
        <v>21</v>
      </c>
      <c r="G165" s="156" t="s">
        <v>175</v>
      </c>
      <c r="H165" s="156" t="s">
        <v>176</v>
      </c>
      <c r="J165" s="156" t="s">
        <v>863</v>
      </c>
      <c r="K165" s="156" t="s">
        <v>483</v>
      </c>
      <c r="L165" s="156" t="s">
        <v>864</v>
      </c>
      <c r="M165" s="160">
        <v>7.1047500000000001</v>
      </c>
      <c r="N165" s="160">
        <v>0.1522391908251296</v>
      </c>
    </row>
    <row r="166" spans="2:14">
      <c r="B166" s="157" t="s">
        <v>172</v>
      </c>
      <c r="C166" s="157" t="s">
        <v>485</v>
      </c>
      <c r="D166" s="157" t="s">
        <v>486</v>
      </c>
      <c r="E166" s="157" t="s">
        <v>10</v>
      </c>
      <c r="F166" s="157" t="s">
        <v>21</v>
      </c>
      <c r="G166" s="157" t="s">
        <v>175</v>
      </c>
      <c r="H166" s="157" t="s">
        <v>176</v>
      </c>
      <c r="J166" s="157" t="s">
        <v>865</v>
      </c>
      <c r="K166" s="157" t="s">
        <v>485</v>
      </c>
      <c r="L166" s="157" t="s">
        <v>866</v>
      </c>
      <c r="M166" s="161">
        <v>3.5107499999999998</v>
      </c>
      <c r="N166" s="161">
        <v>0.1505887174828921</v>
      </c>
    </row>
    <row r="167" spans="2:14">
      <c r="B167" s="156" t="s">
        <v>172</v>
      </c>
      <c r="C167" s="156" t="s">
        <v>487</v>
      </c>
      <c r="D167" s="156" t="s">
        <v>488</v>
      </c>
      <c r="E167" s="156" t="s">
        <v>10</v>
      </c>
      <c r="F167" s="156" t="s">
        <v>21</v>
      </c>
      <c r="G167" s="156" t="s">
        <v>175</v>
      </c>
      <c r="H167" s="156" t="s">
        <v>176</v>
      </c>
      <c r="J167" s="156" t="s">
        <v>867</v>
      </c>
      <c r="K167" s="156" t="s">
        <v>487</v>
      </c>
      <c r="L167" s="156" t="s">
        <v>868</v>
      </c>
      <c r="M167" s="160">
        <v>4.1265000000000001</v>
      </c>
      <c r="N167" s="160">
        <v>0.145917144419866</v>
      </c>
    </row>
    <row r="168" spans="2:14">
      <c r="B168" s="157" t="s">
        <v>172</v>
      </c>
      <c r="C168" s="157" t="s">
        <v>489</v>
      </c>
      <c r="D168" s="157" t="s">
        <v>490</v>
      </c>
      <c r="E168" s="157" t="s">
        <v>10</v>
      </c>
      <c r="F168" s="157" t="s">
        <v>21</v>
      </c>
      <c r="G168" s="157" t="s">
        <v>175</v>
      </c>
      <c r="H168" s="157" t="s">
        <v>176</v>
      </c>
      <c r="J168" s="157" t="s">
        <v>869</v>
      </c>
      <c r="K168" s="157" t="s">
        <v>489</v>
      </c>
      <c r="L168" s="157" t="s">
        <v>870</v>
      </c>
      <c r="M168" s="161">
        <v>4.1767500000000002</v>
      </c>
      <c r="N168" s="161">
        <v>0.13916037782283491</v>
      </c>
    </row>
    <row r="169" spans="2:14">
      <c r="B169" s="156" t="s">
        <v>172</v>
      </c>
      <c r="C169" s="156" t="s">
        <v>491</v>
      </c>
      <c r="D169" s="156" t="s">
        <v>492</v>
      </c>
      <c r="E169" s="156" t="s">
        <v>10</v>
      </c>
      <c r="F169" s="156" t="s">
        <v>21</v>
      </c>
      <c r="G169" s="156" t="s">
        <v>175</v>
      </c>
      <c r="H169" s="156" t="s">
        <v>176</v>
      </c>
      <c r="J169" s="156" t="s">
        <v>871</v>
      </c>
      <c r="K169" s="156" t="s">
        <v>491</v>
      </c>
      <c r="L169" s="156" t="s">
        <v>872</v>
      </c>
      <c r="M169" s="160">
        <v>5.1135000000000002</v>
      </c>
      <c r="N169" s="160">
        <v>0.1374782496738769</v>
      </c>
    </row>
    <row r="170" spans="2:14">
      <c r="B170" s="157" t="s">
        <v>172</v>
      </c>
      <c r="C170" s="157" t="s">
        <v>493</v>
      </c>
      <c r="D170" s="157" t="s">
        <v>494</v>
      </c>
      <c r="E170" s="157" t="s">
        <v>10</v>
      </c>
      <c r="F170" s="157" t="s">
        <v>21</v>
      </c>
      <c r="G170" s="157" t="s">
        <v>175</v>
      </c>
      <c r="H170" s="157" t="s">
        <v>176</v>
      </c>
      <c r="J170" s="157" t="s">
        <v>873</v>
      </c>
      <c r="K170" s="157" t="s">
        <v>493</v>
      </c>
      <c r="L170" s="157" t="s">
        <v>874</v>
      </c>
      <c r="M170" s="161">
        <v>8.2012499999999999</v>
      </c>
      <c r="N170" s="161">
        <v>0.13495213927385691</v>
      </c>
    </row>
    <row r="171" spans="2:14">
      <c r="B171" s="156" t="s">
        <v>172</v>
      </c>
      <c r="C171" s="156" t="s">
        <v>495</v>
      </c>
      <c r="D171" s="156" t="s">
        <v>496</v>
      </c>
      <c r="E171" s="156" t="s">
        <v>10</v>
      </c>
      <c r="F171" s="156" t="s">
        <v>21</v>
      </c>
      <c r="G171" s="156" t="s">
        <v>175</v>
      </c>
      <c r="H171" s="156" t="s">
        <v>176</v>
      </c>
      <c r="J171" s="156" t="s">
        <v>875</v>
      </c>
      <c r="K171" s="156" t="s">
        <v>495</v>
      </c>
      <c r="L171" s="156" t="s">
        <v>876</v>
      </c>
      <c r="M171" s="160">
        <v>8.2394999999999996</v>
      </c>
      <c r="N171" s="160">
        <v>0.13391936802741139</v>
      </c>
    </row>
    <row r="172" spans="2:14">
      <c r="B172" s="157" t="s">
        <v>172</v>
      </c>
      <c r="C172" s="157" t="s">
        <v>497</v>
      </c>
      <c r="D172" s="157" t="s">
        <v>498</v>
      </c>
      <c r="E172" s="157" t="s">
        <v>10</v>
      </c>
      <c r="F172" s="157" t="s">
        <v>21</v>
      </c>
      <c r="G172" s="157" t="s">
        <v>175</v>
      </c>
      <c r="H172" s="157" t="s">
        <v>176</v>
      </c>
      <c r="J172" s="157" t="s">
        <v>877</v>
      </c>
      <c r="K172" s="157" t="s">
        <v>497</v>
      </c>
      <c r="L172" s="157" t="s">
        <v>878</v>
      </c>
      <c r="M172" s="161">
        <v>8.2379999999999995</v>
      </c>
      <c r="N172" s="161">
        <v>0.13437976193072629</v>
      </c>
    </row>
    <row r="173" spans="2:14">
      <c r="B173" s="156" t="s">
        <v>172</v>
      </c>
      <c r="C173" s="156" t="s">
        <v>499</v>
      </c>
      <c r="D173" s="156" t="s">
        <v>500</v>
      </c>
      <c r="E173" s="156" t="s">
        <v>10</v>
      </c>
      <c r="F173" s="156" t="s">
        <v>21</v>
      </c>
      <c r="G173" s="156" t="s">
        <v>175</v>
      </c>
      <c r="H173" s="156" t="s">
        <v>176</v>
      </c>
      <c r="J173" s="156" t="s">
        <v>879</v>
      </c>
      <c r="K173" s="156" t="s">
        <v>499</v>
      </c>
      <c r="L173" s="156" t="s">
        <v>880</v>
      </c>
      <c r="M173" s="160">
        <v>8.2282499999999992</v>
      </c>
      <c r="N173" s="160">
        <v>0.1352158114552853</v>
      </c>
    </row>
    <row r="174" spans="2:14">
      <c r="B174" s="157" t="s">
        <v>172</v>
      </c>
      <c r="C174" s="157" t="s">
        <v>501</v>
      </c>
      <c r="D174" s="157" t="s">
        <v>502</v>
      </c>
      <c r="E174" s="157" t="s">
        <v>10</v>
      </c>
      <c r="F174" s="157" t="s">
        <v>21</v>
      </c>
      <c r="G174" s="157" t="s">
        <v>175</v>
      </c>
      <c r="H174" s="157" t="s">
        <v>176</v>
      </c>
      <c r="J174" s="157" t="s">
        <v>881</v>
      </c>
      <c r="K174" s="157" t="s">
        <v>501</v>
      </c>
      <c r="L174" s="157" t="s">
        <v>882</v>
      </c>
      <c r="M174" s="161">
        <v>8.3520000000000003</v>
      </c>
      <c r="N174" s="161">
        <v>0.13523097120307609</v>
      </c>
    </row>
    <row r="175" spans="2:14">
      <c r="B175" s="156" t="s">
        <v>172</v>
      </c>
      <c r="C175" s="156" t="s">
        <v>503</v>
      </c>
      <c r="D175" s="156" t="s">
        <v>504</v>
      </c>
      <c r="E175" s="156" t="s">
        <v>10</v>
      </c>
      <c r="F175" s="156" t="s">
        <v>21</v>
      </c>
      <c r="G175" s="156" t="s">
        <v>175</v>
      </c>
      <c r="H175" s="156" t="s">
        <v>176</v>
      </c>
      <c r="J175" s="156" t="s">
        <v>883</v>
      </c>
      <c r="K175" s="156" t="s">
        <v>503</v>
      </c>
      <c r="L175" s="156" t="s">
        <v>884</v>
      </c>
      <c r="M175" s="160">
        <v>8.2424999999999997</v>
      </c>
      <c r="N175" s="160">
        <v>0.13877014715214389</v>
      </c>
    </row>
    <row r="176" spans="2:14">
      <c r="B176" s="157" t="s">
        <v>172</v>
      </c>
      <c r="C176" s="157" t="s">
        <v>505</v>
      </c>
      <c r="D176" s="157" t="s">
        <v>506</v>
      </c>
      <c r="E176" s="157" t="s">
        <v>10</v>
      </c>
      <c r="F176" s="157" t="s">
        <v>21</v>
      </c>
      <c r="G176" s="157" t="s">
        <v>175</v>
      </c>
      <c r="H176" s="157" t="s">
        <v>176</v>
      </c>
      <c r="J176" s="157" t="s">
        <v>885</v>
      </c>
      <c r="K176" s="157" t="s">
        <v>505</v>
      </c>
      <c r="L176" s="157" t="s">
        <v>886</v>
      </c>
      <c r="M176" s="161">
        <v>7.9342499999999996</v>
      </c>
      <c r="N176" s="161">
        <v>0.14652712697117989</v>
      </c>
    </row>
    <row r="177" spans="2:14">
      <c r="B177" s="156" t="s">
        <v>172</v>
      </c>
      <c r="C177" s="156" t="s">
        <v>507</v>
      </c>
      <c r="D177" s="156" t="s">
        <v>508</v>
      </c>
      <c r="E177" s="156" t="s">
        <v>10</v>
      </c>
      <c r="F177" s="156" t="s">
        <v>21</v>
      </c>
      <c r="G177" s="156" t="s">
        <v>175</v>
      </c>
      <c r="H177" s="156" t="s">
        <v>176</v>
      </c>
      <c r="J177" s="156" t="s">
        <v>887</v>
      </c>
      <c r="K177" s="156" t="s">
        <v>507</v>
      </c>
      <c r="L177" s="156" t="s">
        <v>888</v>
      </c>
      <c r="M177" s="160">
        <v>5.7794999999999996</v>
      </c>
      <c r="N177" s="160">
        <v>0.153479233320751</v>
      </c>
    </row>
    <row r="178" spans="2:14">
      <c r="B178" s="157" t="s">
        <v>172</v>
      </c>
      <c r="C178" s="157" t="s">
        <v>509</v>
      </c>
      <c r="D178" s="157" t="s">
        <v>510</v>
      </c>
      <c r="E178" s="157" t="s">
        <v>10</v>
      </c>
      <c r="F178" s="157" t="s">
        <v>21</v>
      </c>
      <c r="G178" s="157" t="s">
        <v>175</v>
      </c>
      <c r="H178" s="157" t="s">
        <v>176</v>
      </c>
      <c r="J178" s="157" t="s">
        <v>889</v>
      </c>
      <c r="K178" s="157" t="s">
        <v>509</v>
      </c>
      <c r="L178" s="157" t="s">
        <v>890</v>
      </c>
      <c r="M178" s="161">
        <v>0.48149999999999998</v>
      </c>
      <c r="N178" s="161">
        <v>0.158538558011387</v>
      </c>
    </row>
    <row r="179" spans="2:14">
      <c r="B179" s="156" t="s">
        <v>172</v>
      </c>
      <c r="C179" s="156" t="s">
        <v>511</v>
      </c>
      <c r="D179" s="156" t="s">
        <v>512</v>
      </c>
      <c r="E179" s="156" t="s">
        <v>10</v>
      </c>
      <c r="F179" s="156" t="s">
        <v>21</v>
      </c>
      <c r="G179" s="156" t="s">
        <v>175</v>
      </c>
      <c r="H179" s="156" t="s">
        <v>176</v>
      </c>
      <c r="J179" s="156" t="s">
        <v>891</v>
      </c>
      <c r="K179" s="156" t="s">
        <v>511</v>
      </c>
      <c r="L179" s="156" t="s">
        <v>892</v>
      </c>
      <c r="M179" s="160">
        <v>4.968</v>
      </c>
      <c r="N179" s="160">
        <v>0.15076343446498039</v>
      </c>
    </row>
    <row r="180" spans="2:14">
      <c r="B180" s="157" t="s">
        <v>172</v>
      </c>
      <c r="C180" s="157" t="s">
        <v>513</v>
      </c>
      <c r="D180" s="157" t="s">
        <v>514</v>
      </c>
      <c r="E180" s="157" t="s">
        <v>10</v>
      </c>
      <c r="F180" s="157" t="s">
        <v>21</v>
      </c>
      <c r="G180" s="157" t="s">
        <v>175</v>
      </c>
      <c r="H180" s="157" t="s">
        <v>176</v>
      </c>
      <c r="J180" s="157" t="s">
        <v>893</v>
      </c>
      <c r="K180" s="157" t="s">
        <v>513</v>
      </c>
      <c r="L180" s="157" t="s">
        <v>894</v>
      </c>
      <c r="M180" s="161">
        <v>2.6625000000000001</v>
      </c>
      <c r="N180" s="161">
        <v>0.14957820818376449</v>
      </c>
    </row>
    <row r="181" spans="2:14">
      <c r="B181" s="156" t="s">
        <v>172</v>
      </c>
      <c r="C181" s="156" t="s">
        <v>515</v>
      </c>
      <c r="D181" s="156" t="s">
        <v>516</v>
      </c>
      <c r="E181" s="156" t="s">
        <v>10</v>
      </c>
      <c r="F181" s="156" t="s">
        <v>21</v>
      </c>
      <c r="G181" s="156" t="s">
        <v>175</v>
      </c>
      <c r="H181" s="156" t="s">
        <v>176</v>
      </c>
      <c r="J181" s="156" t="s">
        <v>895</v>
      </c>
      <c r="K181" s="156" t="s">
        <v>515</v>
      </c>
      <c r="L181" s="156" t="s">
        <v>896</v>
      </c>
      <c r="M181" s="160">
        <v>3.9315000000000002</v>
      </c>
      <c r="N181" s="160">
        <v>0.1352766776239778</v>
      </c>
    </row>
    <row r="182" spans="2:14">
      <c r="B182" s="157" t="s">
        <v>172</v>
      </c>
      <c r="C182" s="157" t="s">
        <v>517</v>
      </c>
      <c r="D182" s="157" t="s">
        <v>518</v>
      </c>
      <c r="E182" s="157" t="s">
        <v>10</v>
      </c>
      <c r="F182" s="157" t="s">
        <v>21</v>
      </c>
      <c r="G182" s="157" t="s">
        <v>175</v>
      </c>
      <c r="H182" s="157" t="s">
        <v>176</v>
      </c>
      <c r="J182" s="157" t="s">
        <v>897</v>
      </c>
      <c r="K182" s="157" t="s">
        <v>517</v>
      </c>
      <c r="L182" s="157" t="s">
        <v>898</v>
      </c>
      <c r="M182" s="161">
        <v>7.5577500000000004</v>
      </c>
      <c r="N182" s="161">
        <v>0.13340385444634689</v>
      </c>
    </row>
    <row r="183" spans="2:14">
      <c r="B183" s="156" t="s">
        <v>172</v>
      </c>
      <c r="C183" s="156" t="s">
        <v>519</v>
      </c>
      <c r="D183" s="156" t="s">
        <v>520</v>
      </c>
      <c r="E183" s="156" t="s">
        <v>10</v>
      </c>
      <c r="F183" s="156" t="s">
        <v>21</v>
      </c>
      <c r="G183" s="156" t="s">
        <v>175</v>
      </c>
      <c r="H183" s="156" t="s">
        <v>176</v>
      </c>
      <c r="J183" s="156" t="s">
        <v>899</v>
      </c>
      <c r="K183" s="156" t="s">
        <v>519</v>
      </c>
      <c r="L183" s="156" t="s">
        <v>900</v>
      </c>
      <c r="M183" s="160">
        <v>8.2297499999999992</v>
      </c>
      <c r="N183" s="160">
        <v>0.13260470801086</v>
      </c>
    </row>
    <row r="184" spans="2:14">
      <c r="B184" s="157" t="s">
        <v>172</v>
      </c>
      <c r="C184" s="157" t="s">
        <v>521</v>
      </c>
      <c r="D184" s="157" t="s">
        <v>522</v>
      </c>
      <c r="E184" s="157" t="s">
        <v>10</v>
      </c>
      <c r="F184" s="157" t="s">
        <v>21</v>
      </c>
      <c r="G184" s="157" t="s">
        <v>175</v>
      </c>
      <c r="H184" s="157" t="s">
        <v>176</v>
      </c>
      <c r="J184" s="157" t="s">
        <v>901</v>
      </c>
      <c r="K184" s="157" t="s">
        <v>521</v>
      </c>
      <c r="L184" s="157" t="s">
        <v>902</v>
      </c>
      <c r="M184" s="161">
        <v>8.2432499999999997</v>
      </c>
      <c r="N184" s="161">
        <v>0.13310136839739861</v>
      </c>
    </row>
    <row r="185" spans="2:14">
      <c r="B185" s="156" t="s">
        <v>172</v>
      </c>
      <c r="C185" s="156" t="s">
        <v>523</v>
      </c>
      <c r="D185" s="156" t="s">
        <v>524</v>
      </c>
      <c r="E185" s="156" t="s">
        <v>10</v>
      </c>
      <c r="F185" s="156" t="s">
        <v>21</v>
      </c>
      <c r="G185" s="156" t="s">
        <v>175</v>
      </c>
      <c r="H185" s="156" t="s">
        <v>176</v>
      </c>
      <c r="J185" s="156" t="s">
        <v>903</v>
      </c>
      <c r="K185" s="156" t="s">
        <v>523</v>
      </c>
      <c r="L185" s="156" t="s">
        <v>904</v>
      </c>
      <c r="M185" s="160">
        <v>8.2215000000000007</v>
      </c>
      <c r="N185" s="160">
        <v>0.13492142784913111</v>
      </c>
    </row>
    <row r="186" spans="2:14">
      <c r="B186" s="157" t="s">
        <v>172</v>
      </c>
      <c r="C186" s="157" t="s">
        <v>525</v>
      </c>
      <c r="D186" s="157" t="s">
        <v>526</v>
      </c>
      <c r="E186" s="157" t="s">
        <v>10</v>
      </c>
      <c r="F186" s="157" t="s">
        <v>21</v>
      </c>
      <c r="G186" s="157" t="s">
        <v>175</v>
      </c>
      <c r="H186" s="157" t="s">
        <v>176</v>
      </c>
      <c r="J186" s="157" t="s">
        <v>905</v>
      </c>
      <c r="K186" s="157" t="s">
        <v>525</v>
      </c>
      <c r="L186" s="157" t="s">
        <v>906</v>
      </c>
      <c r="M186" s="161">
        <v>8.1967499999999998</v>
      </c>
      <c r="N186" s="161">
        <v>0.13674870825600199</v>
      </c>
    </row>
    <row r="187" spans="2:14">
      <c r="B187" s="156" t="s">
        <v>172</v>
      </c>
      <c r="C187" s="156" t="s">
        <v>527</v>
      </c>
      <c r="D187" s="156" t="s">
        <v>528</v>
      </c>
      <c r="E187" s="156" t="s">
        <v>10</v>
      </c>
      <c r="F187" s="156" t="s">
        <v>21</v>
      </c>
      <c r="G187" s="156" t="s">
        <v>175</v>
      </c>
      <c r="H187" s="156" t="s">
        <v>176</v>
      </c>
      <c r="J187" s="156" t="s">
        <v>907</v>
      </c>
      <c r="K187" s="156" t="s">
        <v>527</v>
      </c>
      <c r="L187" s="156" t="s">
        <v>908</v>
      </c>
      <c r="M187" s="160">
        <v>8.20425</v>
      </c>
      <c r="N187" s="160">
        <v>0.14179520027165329</v>
      </c>
    </row>
    <row r="188" spans="2:14">
      <c r="B188" s="157" t="s">
        <v>172</v>
      </c>
      <c r="C188" s="157" t="s">
        <v>529</v>
      </c>
      <c r="D188" s="157" t="s">
        <v>530</v>
      </c>
      <c r="E188" s="157" t="s">
        <v>10</v>
      </c>
      <c r="F188" s="157" t="s">
        <v>21</v>
      </c>
      <c r="G188" s="157" t="s">
        <v>175</v>
      </c>
      <c r="H188" s="157" t="s">
        <v>176</v>
      </c>
      <c r="J188" s="157" t="s">
        <v>909</v>
      </c>
      <c r="K188" s="157" t="s">
        <v>529</v>
      </c>
      <c r="L188" s="157" t="s">
        <v>910</v>
      </c>
      <c r="M188" s="161">
        <v>6.3307500000000001</v>
      </c>
      <c r="N188" s="161">
        <v>0.1473006173562347</v>
      </c>
    </row>
    <row r="189" spans="2:14">
      <c r="B189" s="156" t="s">
        <v>172</v>
      </c>
      <c r="C189" s="156" t="s">
        <v>531</v>
      </c>
      <c r="D189" s="156" t="s">
        <v>532</v>
      </c>
      <c r="E189" s="156" t="s">
        <v>10</v>
      </c>
      <c r="F189" s="156" t="s">
        <v>21</v>
      </c>
      <c r="G189" s="156" t="s">
        <v>175</v>
      </c>
      <c r="H189" s="156" t="s">
        <v>176</v>
      </c>
      <c r="J189" s="156" t="s">
        <v>911</v>
      </c>
      <c r="K189" s="156" t="s">
        <v>531</v>
      </c>
      <c r="L189" s="156" t="s">
        <v>912</v>
      </c>
      <c r="M189" s="160">
        <v>1.419</v>
      </c>
      <c r="N189" s="160">
        <v>0.1539840023071031</v>
      </c>
    </row>
    <row r="190" spans="2:14">
      <c r="B190" s="157" t="s">
        <v>172</v>
      </c>
      <c r="C190" s="157" t="s">
        <v>533</v>
      </c>
      <c r="D190" s="157" t="s">
        <v>534</v>
      </c>
      <c r="E190" s="157" t="s">
        <v>10</v>
      </c>
      <c r="F190" s="157" t="s">
        <v>21</v>
      </c>
      <c r="G190" s="157" t="s">
        <v>175</v>
      </c>
      <c r="H190" s="157" t="s">
        <v>176</v>
      </c>
      <c r="J190" s="157" t="s">
        <v>913</v>
      </c>
      <c r="K190" s="157" t="s">
        <v>533</v>
      </c>
      <c r="L190" s="157" t="s">
        <v>914</v>
      </c>
      <c r="M190" s="161">
        <v>0.16125</v>
      </c>
      <c r="N190" s="161">
        <v>0.15961770839372991</v>
      </c>
    </row>
    <row r="191" spans="2:14">
      <c r="B191" s="156" t="s">
        <v>172</v>
      </c>
      <c r="C191" s="156" t="s">
        <v>535</v>
      </c>
      <c r="D191" s="156" t="s">
        <v>536</v>
      </c>
      <c r="E191" s="156" t="s">
        <v>10</v>
      </c>
      <c r="F191" s="156" t="s">
        <v>21</v>
      </c>
      <c r="G191" s="156" t="s">
        <v>175</v>
      </c>
      <c r="H191" s="156" t="s">
        <v>176</v>
      </c>
      <c r="J191" s="156" t="s">
        <v>915</v>
      </c>
      <c r="K191" s="156" t="s">
        <v>535</v>
      </c>
      <c r="L191" s="156" t="s">
        <v>916</v>
      </c>
      <c r="M191" s="160">
        <v>4.0657500000000004</v>
      </c>
      <c r="N191" s="160">
        <v>0.13549913679886089</v>
      </c>
    </row>
    <row r="192" spans="2:14">
      <c r="B192" s="157" t="s">
        <v>172</v>
      </c>
      <c r="C192" s="157" t="s">
        <v>537</v>
      </c>
      <c r="D192" s="157" t="s">
        <v>538</v>
      </c>
      <c r="E192" s="157" t="s">
        <v>10</v>
      </c>
      <c r="F192" s="157" t="s">
        <v>21</v>
      </c>
      <c r="G192" s="157" t="s">
        <v>175</v>
      </c>
      <c r="H192" s="157" t="s">
        <v>176</v>
      </c>
      <c r="J192" s="157" t="s">
        <v>917</v>
      </c>
      <c r="K192" s="157" t="s">
        <v>537</v>
      </c>
      <c r="L192" s="157" t="s">
        <v>918</v>
      </c>
      <c r="M192" s="161">
        <v>6.9855</v>
      </c>
      <c r="N192" s="161">
        <v>0.13280534003418989</v>
      </c>
    </row>
    <row r="193" spans="2:14">
      <c r="B193" s="156" t="s">
        <v>172</v>
      </c>
      <c r="C193" s="156" t="s">
        <v>539</v>
      </c>
      <c r="D193" s="156" t="s">
        <v>540</v>
      </c>
      <c r="E193" s="156" t="s">
        <v>10</v>
      </c>
      <c r="F193" s="156" t="s">
        <v>21</v>
      </c>
      <c r="G193" s="156" t="s">
        <v>175</v>
      </c>
      <c r="H193" s="156" t="s">
        <v>176</v>
      </c>
      <c r="J193" s="156" t="s">
        <v>919</v>
      </c>
      <c r="K193" s="156" t="s">
        <v>539</v>
      </c>
      <c r="L193" s="156" t="s">
        <v>920</v>
      </c>
      <c r="M193" s="160">
        <v>8.2312499999999993</v>
      </c>
      <c r="N193" s="160">
        <v>0.13159963957884491</v>
      </c>
    </row>
    <row r="194" spans="2:14">
      <c r="B194" s="157" t="s">
        <v>172</v>
      </c>
      <c r="C194" s="157" t="s">
        <v>541</v>
      </c>
      <c r="D194" s="157" t="s">
        <v>542</v>
      </c>
      <c r="E194" s="157" t="s">
        <v>10</v>
      </c>
      <c r="F194" s="157" t="s">
        <v>21</v>
      </c>
      <c r="G194" s="157" t="s">
        <v>175</v>
      </c>
      <c r="H194" s="157" t="s">
        <v>176</v>
      </c>
      <c r="J194" s="157" t="s">
        <v>921</v>
      </c>
      <c r="K194" s="157" t="s">
        <v>541</v>
      </c>
      <c r="L194" s="157" t="s">
        <v>922</v>
      </c>
      <c r="M194" s="161">
        <v>8.2560000000000002</v>
      </c>
      <c r="N194" s="161">
        <v>0.13269170238034589</v>
      </c>
    </row>
    <row r="195" spans="2:14">
      <c r="B195" s="156" t="s">
        <v>172</v>
      </c>
      <c r="C195" s="156" t="s">
        <v>543</v>
      </c>
      <c r="D195" s="156" t="s">
        <v>544</v>
      </c>
      <c r="E195" s="156" t="s">
        <v>10</v>
      </c>
      <c r="F195" s="156" t="s">
        <v>21</v>
      </c>
      <c r="G195" s="156" t="s">
        <v>175</v>
      </c>
      <c r="H195" s="156" t="s">
        <v>176</v>
      </c>
      <c r="J195" s="156" t="s">
        <v>923</v>
      </c>
      <c r="K195" s="156" t="s">
        <v>543</v>
      </c>
      <c r="L195" s="156" t="s">
        <v>924</v>
      </c>
      <c r="M195" s="160">
        <v>8.2469999999999999</v>
      </c>
      <c r="N195" s="160">
        <v>0.1345594289524237</v>
      </c>
    </row>
    <row r="196" spans="2:14">
      <c r="B196" s="157" t="s">
        <v>172</v>
      </c>
      <c r="C196" s="157" t="s">
        <v>545</v>
      </c>
      <c r="D196" s="157" t="s">
        <v>546</v>
      </c>
      <c r="E196" s="157" t="s">
        <v>10</v>
      </c>
      <c r="F196" s="157" t="s">
        <v>21</v>
      </c>
      <c r="G196" s="157" t="s">
        <v>175</v>
      </c>
      <c r="H196" s="157" t="s">
        <v>176</v>
      </c>
      <c r="J196" s="157" t="s">
        <v>925</v>
      </c>
      <c r="K196" s="157" t="s">
        <v>545</v>
      </c>
      <c r="L196" s="157" t="s">
        <v>926</v>
      </c>
      <c r="M196" s="161">
        <v>7.8967499999999999</v>
      </c>
      <c r="N196" s="161">
        <v>0.1378176536227593</v>
      </c>
    </row>
    <row r="197" spans="2:14">
      <c r="B197" s="156" t="s">
        <v>172</v>
      </c>
      <c r="C197" s="156" t="s">
        <v>547</v>
      </c>
      <c r="D197" s="156" t="s">
        <v>548</v>
      </c>
      <c r="E197" s="156" t="s">
        <v>10</v>
      </c>
      <c r="F197" s="156" t="s">
        <v>21</v>
      </c>
      <c r="G197" s="156" t="s">
        <v>175</v>
      </c>
      <c r="H197" s="156" t="s">
        <v>176</v>
      </c>
      <c r="J197" s="156" t="s">
        <v>927</v>
      </c>
      <c r="K197" s="156" t="s">
        <v>547</v>
      </c>
      <c r="L197" s="156" t="s">
        <v>928</v>
      </c>
      <c r="M197" s="160">
        <v>6.9157500000000001</v>
      </c>
      <c r="N197" s="160">
        <v>0.14362494005848639</v>
      </c>
    </row>
    <row r="198" spans="2:14">
      <c r="B198" s="157" t="s">
        <v>172</v>
      </c>
      <c r="C198" s="157" t="s">
        <v>549</v>
      </c>
      <c r="D198" s="157" t="s">
        <v>550</v>
      </c>
      <c r="E198" s="157" t="s">
        <v>10</v>
      </c>
      <c r="F198" s="157" t="s">
        <v>21</v>
      </c>
      <c r="G198" s="157" t="s">
        <v>175</v>
      </c>
      <c r="H198" s="157" t="s">
        <v>176</v>
      </c>
      <c r="J198" s="157" t="s">
        <v>929</v>
      </c>
      <c r="K198" s="157" t="s">
        <v>549</v>
      </c>
      <c r="L198" s="157" t="s">
        <v>930</v>
      </c>
      <c r="M198" s="161">
        <v>1.5269999999999999</v>
      </c>
      <c r="N198" s="161">
        <v>0.14947329818381069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8A0F-0AD1-4E7C-8BB0-4F49DCBA55D2}">
  <dimension ref="A1:AB199"/>
  <sheetViews>
    <sheetView workbookViewId="0">
      <selection sqref="A1:H1"/>
    </sheetView>
  </sheetViews>
  <sheetFormatPr defaultRowHeight="14.25"/>
  <cols>
    <col min="2" max="2" width="10.59765625" customWidth="1"/>
    <col min="3" max="3" width="13.1328125" bestFit="1" customWidth="1"/>
    <col min="4" max="4" width="25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3.1328125" bestFit="1" customWidth="1"/>
    <col min="12" max="12" width="14.265625" bestFit="1" customWidth="1"/>
    <col min="13" max="14" width="10.59765625" customWidth="1"/>
    <col min="16" max="16" width="10.59765625" customWidth="1"/>
    <col min="17" max="17" width="12.6640625" bestFit="1" customWidth="1"/>
    <col min="18" max="18" width="25.59765625" bestFit="1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4" width="10.59765625" customWidth="1"/>
    <col min="25" max="25" width="12.6640625" bestFit="1" customWidth="1"/>
    <col min="26" max="26" width="13.86328125" bestFit="1" customWidth="1"/>
    <col min="27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551</v>
      </c>
      <c r="K10" s="155" t="s">
        <v>153</v>
      </c>
      <c r="L10" s="155" t="s">
        <v>552</v>
      </c>
      <c r="M10" s="155" t="s">
        <v>553</v>
      </c>
      <c r="N10" s="155" t="s">
        <v>554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551</v>
      </c>
      <c r="Y10" s="155" t="s">
        <v>153</v>
      </c>
      <c r="Z10" s="155" t="s">
        <v>552</v>
      </c>
      <c r="AA10" s="155" t="s">
        <v>553</v>
      </c>
      <c r="AB10" s="155" t="s">
        <v>554</v>
      </c>
    </row>
    <row r="11" spans="1:28">
      <c r="B11" s="156" t="s">
        <v>172</v>
      </c>
      <c r="C11" s="156" t="s">
        <v>1088</v>
      </c>
      <c r="D11" s="156" t="s">
        <v>1089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555</v>
      </c>
      <c r="K11" s="156" t="s">
        <v>1088</v>
      </c>
      <c r="L11" s="156" t="s">
        <v>1466</v>
      </c>
      <c r="M11" s="160">
        <v>8.3512500000000003</v>
      </c>
      <c r="N11" s="160">
        <v>0.27595184140223128</v>
      </c>
      <c r="P11" s="156" t="s">
        <v>172</v>
      </c>
      <c r="Q11" s="156" t="s">
        <v>1656</v>
      </c>
      <c r="R11" s="156" t="s">
        <v>1091</v>
      </c>
      <c r="S11" s="156" t="s">
        <v>10</v>
      </c>
      <c r="T11" s="156" t="s">
        <v>21</v>
      </c>
      <c r="U11" s="156" t="s">
        <v>175</v>
      </c>
      <c r="V11" s="156" t="s">
        <v>176</v>
      </c>
      <c r="X11" s="156" t="s">
        <v>557</v>
      </c>
      <c r="Y11" s="156" t="s">
        <v>1656</v>
      </c>
      <c r="Z11" s="156" t="s">
        <v>1694</v>
      </c>
      <c r="AA11" s="158">
        <v>13.8675</v>
      </c>
      <c r="AB11" s="160">
        <v>0.58995215400000001</v>
      </c>
    </row>
    <row r="12" spans="1:28">
      <c r="B12" s="157" t="s">
        <v>172</v>
      </c>
      <c r="C12" s="157" t="s">
        <v>1090</v>
      </c>
      <c r="D12" s="157" t="s">
        <v>1091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557</v>
      </c>
      <c r="K12" s="157" t="s">
        <v>1090</v>
      </c>
      <c r="L12" s="157" t="s">
        <v>1467</v>
      </c>
      <c r="M12" s="161">
        <v>7.8719999999999999</v>
      </c>
      <c r="N12" s="161">
        <v>0.28228996761335401</v>
      </c>
      <c r="P12" s="157" t="s">
        <v>172</v>
      </c>
      <c r="Q12" s="157" t="s">
        <v>1657</v>
      </c>
      <c r="R12" s="157" t="s">
        <v>1093</v>
      </c>
      <c r="S12" s="157" t="s">
        <v>10</v>
      </c>
      <c r="T12" s="157" t="s">
        <v>21</v>
      </c>
      <c r="U12" s="157" t="s">
        <v>175</v>
      </c>
      <c r="V12" s="157" t="s">
        <v>176</v>
      </c>
      <c r="X12" s="157" t="s">
        <v>559</v>
      </c>
      <c r="Y12" s="157" t="s">
        <v>1657</v>
      </c>
      <c r="Z12" s="157" t="s">
        <v>1695</v>
      </c>
      <c r="AA12" s="159">
        <v>11.755000000000001</v>
      </c>
      <c r="AB12" s="161">
        <v>0.59425257200000003</v>
      </c>
    </row>
    <row r="13" spans="1:28">
      <c r="B13" s="156" t="s">
        <v>172</v>
      </c>
      <c r="C13" s="156" t="s">
        <v>1092</v>
      </c>
      <c r="D13" s="156" t="s">
        <v>1093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559</v>
      </c>
      <c r="K13" s="156" t="s">
        <v>1092</v>
      </c>
      <c r="L13" s="156" t="s">
        <v>1468</v>
      </c>
      <c r="M13" s="160">
        <v>8.4172499999999992</v>
      </c>
      <c r="N13" s="160">
        <v>0.3248909103796751</v>
      </c>
      <c r="P13" s="156" t="s">
        <v>172</v>
      </c>
      <c r="Q13" s="156" t="s">
        <v>1658</v>
      </c>
      <c r="R13" s="156" t="s">
        <v>1095</v>
      </c>
      <c r="S13" s="156" t="s">
        <v>10</v>
      </c>
      <c r="T13" s="156" t="s">
        <v>21</v>
      </c>
      <c r="U13" s="156" t="s">
        <v>175</v>
      </c>
      <c r="V13" s="156" t="s">
        <v>176</v>
      </c>
      <c r="X13" s="156" t="s">
        <v>561</v>
      </c>
      <c r="Y13" s="156" t="s">
        <v>1658</v>
      </c>
      <c r="Z13" s="156" t="s">
        <v>1696</v>
      </c>
      <c r="AA13" s="158">
        <v>13.8675</v>
      </c>
      <c r="AB13" s="160">
        <v>0.58987630899999999</v>
      </c>
    </row>
    <row r="14" spans="1:28">
      <c r="B14" s="157" t="s">
        <v>172</v>
      </c>
      <c r="C14" s="157" t="s">
        <v>1094</v>
      </c>
      <c r="D14" s="157" t="s">
        <v>1095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561</v>
      </c>
      <c r="K14" s="157" t="s">
        <v>1094</v>
      </c>
      <c r="L14" s="157" t="s">
        <v>1469</v>
      </c>
      <c r="M14" s="161">
        <v>8.2725000000000009</v>
      </c>
      <c r="N14" s="161">
        <v>0.33041745279875112</v>
      </c>
      <c r="P14" s="157" t="s">
        <v>172</v>
      </c>
      <c r="Q14" s="157" t="s">
        <v>1659</v>
      </c>
      <c r="R14" s="157" t="s">
        <v>1097</v>
      </c>
      <c r="S14" s="157" t="s">
        <v>10</v>
      </c>
      <c r="T14" s="157" t="s">
        <v>21</v>
      </c>
      <c r="U14" s="157" t="s">
        <v>175</v>
      </c>
      <c r="V14" s="157" t="s">
        <v>176</v>
      </c>
      <c r="X14" s="157" t="s">
        <v>563</v>
      </c>
      <c r="Y14" s="157" t="s">
        <v>1659</v>
      </c>
      <c r="Z14" s="157" t="s">
        <v>1697</v>
      </c>
      <c r="AA14" s="159">
        <v>13.8675</v>
      </c>
      <c r="AB14" s="161">
        <v>0.59497267099999995</v>
      </c>
    </row>
    <row r="15" spans="1:28">
      <c r="B15" s="156" t="s">
        <v>172</v>
      </c>
      <c r="C15" s="156" t="s">
        <v>1096</v>
      </c>
      <c r="D15" s="156" t="s">
        <v>1097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563</v>
      </c>
      <c r="K15" s="156" t="s">
        <v>1096</v>
      </c>
      <c r="L15" s="156" t="s">
        <v>1470</v>
      </c>
      <c r="M15" s="160">
        <v>8.10975</v>
      </c>
      <c r="N15" s="160">
        <v>0.30188863814919931</v>
      </c>
      <c r="P15" s="156" t="s">
        <v>172</v>
      </c>
      <c r="Q15" s="156" t="s">
        <v>1660</v>
      </c>
      <c r="R15" s="156" t="s">
        <v>1107</v>
      </c>
      <c r="S15" s="156" t="s">
        <v>10</v>
      </c>
      <c r="T15" s="156" t="s">
        <v>21</v>
      </c>
      <c r="U15" s="156" t="s">
        <v>175</v>
      </c>
      <c r="V15" s="156" t="s">
        <v>176</v>
      </c>
      <c r="X15" s="156" t="s">
        <v>573</v>
      </c>
      <c r="Y15" s="156" t="s">
        <v>1660</v>
      </c>
      <c r="Z15" s="156" t="s">
        <v>1698</v>
      </c>
      <c r="AA15" s="158">
        <v>13.23875</v>
      </c>
      <c r="AB15" s="160">
        <v>0.553779154</v>
      </c>
    </row>
    <row r="16" spans="1:28">
      <c r="B16" s="157" t="s">
        <v>172</v>
      </c>
      <c r="C16" s="157" t="s">
        <v>1098</v>
      </c>
      <c r="D16" s="157" t="s">
        <v>1099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565</v>
      </c>
      <c r="K16" s="157" t="s">
        <v>1098</v>
      </c>
      <c r="L16" s="157" t="s">
        <v>1471</v>
      </c>
      <c r="M16" s="161">
        <v>8.1735000000000007</v>
      </c>
      <c r="N16" s="161">
        <v>0.32330677467180619</v>
      </c>
      <c r="P16" s="157" t="s">
        <v>172</v>
      </c>
      <c r="Q16" s="157" t="s">
        <v>1661</v>
      </c>
      <c r="R16" s="157" t="s">
        <v>1109</v>
      </c>
      <c r="S16" s="157" t="s">
        <v>10</v>
      </c>
      <c r="T16" s="157" t="s">
        <v>21</v>
      </c>
      <c r="U16" s="157" t="s">
        <v>175</v>
      </c>
      <c r="V16" s="157" t="s">
        <v>176</v>
      </c>
      <c r="X16" s="157" t="s">
        <v>575</v>
      </c>
      <c r="Y16" s="157" t="s">
        <v>1661</v>
      </c>
      <c r="Z16" s="157" t="s">
        <v>1699</v>
      </c>
      <c r="AA16" s="159">
        <v>14.02875</v>
      </c>
      <c r="AB16" s="161">
        <v>0.57868857299999998</v>
      </c>
    </row>
    <row r="17" spans="2:28">
      <c r="B17" s="156" t="s">
        <v>172</v>
      </c>
      <c r="C17" s="156" t="s">
        <v>1100</v>
      </c>
      <c r="D17" s="156" t="s">
        <v>1101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567</v>
      </c>
      <c r="K17" s="156" t="s">
        <v>1100</v>
      </c>
      <c r="L17" s="156" t="s">
        <v>1472</v>
      </c>
      <c r="M17" s="160">
        <v>8.3204999999999991</v>
      </c>
      <c r="N17" s="160">
        <v>0.34241658631029392</v>
      </c>
      <c r="P17" s="156" t="s">
        <v>172</v>
      </c>
      <c r="Q17" s="156" t="s">
        <v>1662</v>
      </c>
      <c r="R17" s="156" t="s">
        <v>1111</v>
      </c>
      <c r="S17" s="156" t="s">
        <v>10</v>
      </c>
      <c r="T17" s="156" t="s">
        <v>21</v>
      </c>
      <c r="U17" s="156" t="s">
        <v>175</v>
      </c>
      <c r="V17" s="156" t="s">
        <v>176</v>
      </c>
      <c r="X17" s="156" t="s">
        <v>577</v>
      </c>
      <c r="Y17" s="156" t="s">
        <v>1662</v>
      </c>
      <c r="Z17" s="156" t="s">
        <v>1700</v>
      </c>
      <c r="AA17" s="158">
        <v>13.8675</v>
      </c>
      <c r="AB17" s="160">
        <v>0.58738256700000002</v>
      </c>
    </row>
    <row r="18" spans="2:28">
      <c r="B18" s="157" t="s">
        <v>172</v>
      </c>
      <c r="C18" s="157" t="s">
        <v>1102</v>
      </c>
      <c r="D18" s="157" t="s">
        <v>1103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569</v>
      </c>
      <c r="K18" s="157" t="s">
        <v>1102</v>
      </c>
      <c r="L18" s="157" t="s">
        <v>1473</v>
      </c>
      <c r="M18" s="161">
        <v>7.9904999999999999</v>
      </c>
      <c r="N18" s="161">
        <v>0.37434168064361761</v>
      </c>
      <c r="P18" s="157" t="s">
        <v>172</v>
      </c>
      <c r="Q18" s="157" t="s">
        <v>1663</v>
      </c>
      <c r="R18" s="157" t="s">
        <v>1113</v>
      </c>
      <c r="S18" s="157" t="s">
        <v>10</v>
      </c>
      <c r="T18" s="157" t="s">
        <v>21</v>
      </c>
      <c r="U18" s="157" t="s">
        <v>175</v>
      </c>
      <c r="V18" s="157" t="s">
        <v>176</v>
      </c>
      <c r="X18" s="157" t="s">
        <v>579</v>
      </c>
      <c r="Y18" s="157" t="s">
        <v>1663</v>
      </c>
      <c r="Z18" s="157" t="s">
        <v>1701</v>
      </c>
      <c r="AA18" s="159">
        <v>13.8675</v>
      </c>
      <c r="AB18" s="161">
        <v>0.59219859900000005</v>
      </c>
    </row>
    <row r="19" spans="2:28">
      <c r="B19" s="156" t="s">
        <v>172</v>
      </c>
      <c r="C19" s="156" t="s">
        <v>1104</v>
      </c>
      <c r="D19" s="156" t="s">
        <v>1105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571</v>
      </c>
      <c r="K19" s="156" t="s">
        <v>1104</v>
      </c>
      <c r="L19" s="156" t="s">
        <v>1474</v>
      </c>
      <c r="M19" s="160">
        <v>0.90525</v>
      </c>
      <c r="N19" s="160">
        <v>0.54362148490056739</v>
      </c>
      <c r="P19" s="156" t="s">
        <v>172</v>
      </c>
      <c r="Q19" s="156" t="s">
        <v>1664</v>
      </c>
      <c r="R19" s="156" t="s">
        <v>1129</v>
      </c>
      <c r="S19" s="156" t="s">
        <v>10</v>
      </c>
      <c r="T19" s="156" t="s">
        <v>21</v>
      </c>
      <c r="U19" s="156" t="s">
        <v>175</v>
      </c>
      <c r="V19" s="156" t="s">
        <v>176</v>
      </c>
      <c r="X19" s="156" t="s">
        <v>595</v>
      </c>
      <c r="Y19" s="156" t="s">
        <v>1664</v>
      </c>
      <c r="Z19" s="156" t="s">
        <v>1702</v>
      </c>
      <c r="AA19" s="158">
        <v>0.11874999999999999</v>
      </c>
      <c r="AB19" s="160">
        <v>0.46083247599999999</v>
      </c>
    </row>
    <row r="20" spans="2:28">
      <c r="B20" s="157" t="s">
        <v>172</v>
      </c>
      <c r="C20" s="157" t="s">
        <v>1106</v>
      </c>
      <c r="D20" s="157" t="s">
        <v>1107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573</v>
      </c>
      <c r="K20" s="157" t="s">
        <v>1106</v>
      </c>
      <c r="L20" s="157" t="s">
        <v>1475</v>
      </c>
      <c r="M20" s="161">
        <v>8.4172499999999992</v>
      </c>
      <c r="N20" s="161">
        <v>0.2658972949860271</v>
      </c>
      <c r="P20" s="157" t="s">
        <v>172</v>
      </c>
      <c r="Q20" s="157" t="s">
        <v>1665</v>
      </c>
      <c r="R20" s="157" t="s">
        <v>1131</v>
      </c>
      <c r="S20" s="157" t="s">
        <v>10</v>
      </c>
      <c r="T20" s="157" t="s">
        <v>21</v>
      </c>
      <c r="U20" s="157" t="s">
        <v>175</v>
      </c>
      <c r="V20" s="157" t="s">
        <v>176</v>
      </c>
      <c r="X20" s="157" t="s">
        <v>597</v>
      </c>
      <c r="Y20" s="157" t="s">
        <v>1665</v>
      </c>
      <c r="Z20" s="157" t="s">
        <v>1703</v>
      </c>
      <c r="AA20" s="159">
        <v>9.06</v>
      </c>
      <c r="AB20" s="161">
        <v>0.52457923100000003</v>
      </c>
    </row>
    <row r="21" spans="2:28">
      <c r="B21" s="156" t="s">
        <v>172</v>
      </c>
      <c r="C21" s="156" t="s">
        <v>1108</v>
      </c>
      <c r="D21" s="156" t="s">
        <v>1109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575</v>
      </c>
      <c r="K21" s="156" t="s">
        <v>1108</v>
      </c>
      <c r="L21" s="156" t="s">
        <v>1476</v>
      </c>
      <c r="M21" s="160">
        <v>7.64025</v>
      </c>
      <c r="N21" s="160">
        <v>0.27184063038770639</v>
      </c>
      <c r="P21" s="156" t="s">
        <v>172</v>
      </c>
      <c r="Q21" s="156" t="s">
        <v>1666</v>
      </c>
      <c r="R21" s="156" t="s">
        <v>1133</v>
      </c>
      <c r="S21" s="156" t="s">
        <v>10</v>
      </c>
      <c r="T21" s="156" t="s">
        <v>21</v>
      </c>
      <c r="U21" s="156" t="s">
        <v>175</v>
      </c>
      <c r="V21" s="156" t="s">
        <v>176</v>
      </c>
      <c r="X21" s="156" t="s">
        <v>599</v>
      </c>
      <c r="Y21" s="156" t="s">
        <v>1666</v>
      </c>
      <c r="Z21" s="156" t="s">
        <v>1704</v>
      </c>
      <c r="AA21" s="158">
        <v>14.02875</v>
      </c>
      <c r="AB21" s="160">
        <v>0.57442702300000004</v>
      </c>
    </row>
    <row r="22" spans="2:28">
      <c r="B22" s="157" t="s">
        <v>172</v>
      </c>
      <c r="C22" s="157" t="s">
        <v>1110</v>
      </c>
      <c r="D22" s="157" t="s">
        <v>1111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577</v>
      </c>
      <c r="K22" s="157" t="s">
        <v>1110</v>
      </c>
      <c r="L22" s="157" t="s">
        <v>1477</v>
      </c>
      <c r="M22" s="161">
        <v>8.0977499999999996</v>
      </c>
      <c r="N22" s="161">
        <v>0.26548454555021772</v>
      </c>
      <c r="P22" s="157" t="s">
        <v>172</v>
      </c>
      <c r="Q22" s="157" t="s">
        <v>1667</v>
      </c>
      <c r="R22" s="157" t="s">
        <v>1135</v>
      </c>
      <c r="S22" s="157" t="s">
        <v>10</v>
      </c>
      <c r="T22" s="157" t="s">
        <v>21</v>
      </c>
      <c r="U22" s="157" t="s">
        <v>175</v>
      </c>
      <c r="V22" s="157" t="s">
        <v>176</v>
      </c>
      <c r="X22" s="157" t="s">
        <v>601</v>
      </c>
      <c r="Y22" s="157" t="s">
        <v>1667</v>
      </c>
      <c r="Z22" s="157" t="s">
        <v>1705</v>
      </c>
      <c r="AA22" s="159">
        <v>13.8675</v>
      </c>
      <c r="AB22" s="161">
        <v>0.58303503899999998</v>
      </c>
    </row>
    <row r="23" spans="2:28">
      <c r="B23" s="156" t="s">
        <v>172</v>
      </c>
      <c r="C23" s="156" t="s">
        <v>1112</v>
      </c>
      <c r="D23" s="156" t="s">
        <v>1113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579</v>
      </c>
      <c r="K23" s="156" t="s">
        <v>1112</v>
      </c>
      <c r="L23" s="156" t="s">
        <v>1478</v>
      </c>
      <c r="M23" s="160">
        <v>8.4030000000000005</v>
      </c>
      <c r="N23" s="160">
        <v>0.26136662702070318</v>
      </c>
      <c r="P23" s="156" t="s">
        <v>172</v>
      </c>
      <c r="Q23" s="156" t="s">
        <v>1668</v>
      </c>
      <c r="R23" s="156" t="s">
        <v>1137</v>
      </c>
      <c r="S23" s="156" t="s">
        <v>10</v>
      </c>
      <c r="T23" s="156" t="s">
        <v>21</v>
      </c>
      <c r="U23" s="156" t="s">
        <v>175</v>
      </c>
      <c r="V23" s="156" t="s">
        <v>176</v>
      </c>
      <c r="X23" s="156" t="s">
        <v>603</v>
      </c>
      <c r="Y23" s="156" t="s">
        <v>1668</v>
      </c>
      <c r="Z23" s="156" t="s">
        <v>1706</v>
      </c>
      <c r="AA23" s="158">
        <v>13.8675</v>
      </c>
      <c r="AB23" s="160">
        <v>0.58773672300000002</v>
      </c>
    </row>
    <row r="24" spans="2:28">
      <c r="B24" s="157" t="s">
        <v>172</v>
      </c>
      <c r="C24" s="157" t="s">
        <v>1114</v>
      </c>
      <c r="D24" s="157" t="s">
        <v>1115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581</v>
      </c>
      <c r="K24" s="157" t="s">
        <v>1114</v>
      </c>
      <c r="L24" s="157" t="s">
        <v>1479</v>
      </c>
      <c r="M24" s="161">
        <v>7.6379999999999999</v>
      </c>
      <c r="N24" s="161">
        <v>0.27457766410273099</v>
      </c>
      <c r="P24" s="157" t="s">
        <v>172</v>
      </c>
      <c r="Q24" s="157" t="s">
        <v>1669</v>
      </c>
      <c r="R24" s="157" t="s">
        <v>1161</v>
      </c>
      <c r="S24" s="157" t="s">
        <v>10</v>
      </c>
      <c r="T24" s="157" t="s">
        <v>21</v>
      </c>
      <c r="U24" s="157" t="s">
        <v>175</v>
      </c>
      <c r="V24" s="157" t="s">
        <v>176</v>
      </c>
      <c r="X24" s="157" t="s">
        <v>627</v>
      </c>
      <c r="Y24" s="157" t="s">
        <v>1669</v>
      </c>
      <c r="Z24" s="157" t="s">
        <v>1707</v>
      </c>
      <c r="AA24" s="159">
        <v>6.6375000000000002</v>
      </c>
      <c r="AB24" s="161">
        <v>0.48683053799999998</v>
      </c>
    </row>
    <row r="25" spans="2:28">
      <c r="B25" s="156" t="s">
        <v>172</v>
      </c>
      <c r="C25" s="156" t="s">
        <v>1116</v>
      </c>
      <c r="D25" s="156" t="s">
        <v>1117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583</v>
      </c>
      <c r="K25" s="156" t="s">
        <v>1116</v>
      </c>
      <c r="L25" s="156" t="s">
        <v>1480</v>
      </c>
      <c r="M25" s="160">
        <v>8.2702500000000008</v>
      </c>
      <c r="N25" s="160">
        <v>0.30647247396222338</v>
      </c>
      <c r="P25" s="156" t="s">
        <v>172</v>
      </c>
      <c r="Q25" s="156" t="s">
        <v>1670</v>
      </c>
      <c r="R25" s="156" t="s">
        <v>1163</v>
      </c>
      <c r="S25" s="156" t="s">
        <v>10</v>
      </c>
      <c r="T25" s="156" t="s">
        <v>21</v>
      </c>
      <c r="U25" s="156" t="s">
        <v>175</v>
      </c>
      <c r="V25" s="156" t="s">
        <v>176</v>
      </c>
      <c r="X25" s="156" t="s">
        <v>629</v>
      </c>
      <c r="Y25" s="156" t="s">
        <v>1670</v>
      </c>
      <c r="Z25" s="156" t="s">
        <v>1708</v>
      </c>
      <c r="AA25" s="158">
        <v>13.92625</v>
      </c>
      <c r="AB25" s="160">
        <v>0.56071739600000003</v>
      </c>
    </row>
    <row r="26" spans="2:28">
      <c r="B26" s="157" t="s">
        <v>172</v>
      </c>
      <c r="C26" s="157" t="s">
        <v>1118</v>
      </c>
      <c r="D26" s="157" t="s">
        <v>1119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585</v>
      </c>
      <c r="K26" s="157" t="s">
        <v>1118</v>
      </c>
      <c r="L26" s="157" t="s">
        <v>1481</v>
      </c>
      <c r="M26" s="161">
        <v>7.62</v>
      </c>
      <c r="N26" s="161">
        <v>0.33303352592618618</v>
      </c>
      <c r="P26" s="157" t="s">
        <v>172</v>
      </c>
      <c r="Q26" s="157" t="s">
        <v>1671</v>
      </c>
      <c r="R26" s="157" t="s">
        <v>1165</v>
      </c>
      <c r="S26" s="157" t="s">
        <v>10</v>
      </c>
      <c r="T26" s="157" t="s">
        <v>21</v>
      </c>
      <c r="U26" s="157" t="s">
        <v>175</v>
      </c>
      <c r="V26" s="157" t="s">
        <v>176</v>
      </c>
      <c r="X26" s="157" t="s">
        <v>631</v>
      </c>
      <c r="Y26" s="157" t="s">
        <v>1671</v>
      </c>
      <c r="Z26" s="157" t="s">
        <v>1709</v>
      </c>
      <c r="AA26" s="159">
        <v>13.827500000000001</v>
      </c>
      <c r="AB26" s="161">
        <v>0.57279671099999996</v>
      </c>
    </row>
    <row r="27" spans="2:28">
      <c r="B27" s="156" t="s">
        <v>172</v>
      </c>
      <c r="C27" s="156" t="s">
        <v>1120</v>
      </c>
      <c r="D27" s="156" t="s">
        <v>1121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587</v>
      </c>
      <c r="K27" s="156" t="s">
        <v>1120</v>
      </c>
      <c r="L27" s="156" t="s">
        <v>1482</v>
      </c>
      <c r="M27" s="160">
        <v>8.3204999999999991</v>
      </c>
      <c r="N27" s="160">
        <v>0.33483854967338911</v>
      </c>
      <c r="P27" s="156" t="s">
        <v>172</v>
      </c>
      <c r="Q27" s="156" t="s">
        <v>1672</v>
      </c>
      <c r="R27" s="156" t="s">
        <v>1167</v>
      </c>
      <c r="S27" s="156" t="s">
        <v>10</v>
      </c>
      <c r="T27" s="156" t="s">
        <v>21</v>
      </c>
      <c r="U27" s="156" t="s">
        <v>175</v>
      </c>
      <c r="V27" s="156" t="s">
        <v>176</v>
      </c>
      <c r="X27" s="156" t="s">
        <v>633</v>
      </c>
      <c r="Y27" s="156" t="s">
        <v>1672</v>
      </c>
      <c r="Z27" s="156" t="s">
        <v>1710</v>
      </c>
      <c r="AA27" s="158">
        <v>13.8675</v>
      </c>
      <c r="AB27" s="160">
        <v>0.57695094899999999</v>
      </c>
    </row>
    <row r="28" spans="2:28">
      <c r="B28" s="157" t="s">
        <v>172</v>
      </c>
      <c r="C28" s="157" t="s">
        <v>1122</v>
      </c>
      <c r="D28" s="157" t="s">
        <v>1123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589</v>
      </c>
      <c r="K28" s="157" t="s">
        <v>1122</v>
      </c>
      <c r="L28" s="157" t="s">
        <v>1483</v>
      </c>
      <c r="M28" s="161">
        <v>8.3204999999999991</v>
      </c>
      <c r="N28" s="161">
        <v>0.36453803340134289</v>
      </c>
      <c r="P28" s="157" t="s">
        <v>172</v>
      </c>
      <c r="Q28" s="157" t="s">
        <v>1673</v>
      </c>
      <c r="R28" s="157" t="s">
        <v>1193</v>
      </c>
      <c r="S28" s="157" t="s">
        <v>10</v>
      </c>
      <c r="T28" s="157" t="s">
        <v>21</v>
      </c>
      <c r="U28" s="157" t="s">
        <v>175</v>
      </c>
      <c r="V28" s="157" t="s">
        <v>176</v>
      </c>
      <c r="X28" s="157" t="s">
        <v>657</v>
      </c>
      <c r="Y28" s="157" t="s">
        <v>1673</v>
      </c>
      <c r="Z28" s="157" t="s">
        <v>1711</v>
      </c>
      <c r="AA28" s="159">
        <v>3.7499999999999999E-3</v>
      </c>
      <c r="AB28" s="161">
        <v>0.36300389399999999</v>
      </c>
    </row>
    <row r="29" spans="2:28">
      <c r="B29" s="156" t="s">
        <v>172</v>
      </c>
      <c r="C29" s="156" t="s">
        <v>1124</v>
      </c>
      <c r="D29" s="156" t="s">
        <v>1125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591</v>
      </c>
      <c r="K29" s="156" t="s">
        <v>1124</v>
      </c>
      <c r="L29" s="156" t="s">
        <v>1484</v>
      </c>
      <c r="M29" s="160">
        <v>6.7619999999999996</v>
      </c>
      <c r="N29" s="160">
        <v>0.39521220594388218</v>
      </c>
      <c r="P29" s="156" t="s">
        <v>172</v>
      </c>
      <c r="Q29" s="156" t="s">
        <v>1674</v>
      </c>
      <c r="R29" s="156" t="s">
        <v>1195</v>
      </c>
      <c r="S29" s="156" t="s">
        <v>10</v>
      </c>
      <c r="T29" s="156" t="s">
        <v>21</v>
      </c>
      <c r="U29" s="156" t="s">
        <v>175</v>
      </c>
      <c r="V29" s="156" t="s">
        <v>176</v>
      </c>
      <c r="X29" s="156" t="s">
        <v>659</v>
      </c>
      <c r="Y29" s="156" t="s">
        <v>1674</v>
      </c>
      <c r="Z29" s="156" t="s">
        <v>1712</v>
      </c>
      <c r="AA29" s="158">
        <v>2.8424999999999998</v>
      </c>
      <c r="AB29" s="160">
        <v>0.45533161300000002</v>
      </c>
    </row>
    <row r="30" spans="2:28">
      <c r="B30" s="157" t="s">
        <v>172</v>
      </c>
      <c r="C30" s="157" t="s">
        <v>1126</v>
      </c>
      <c r="D30" s="157" t="s">
        <v>1127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593</v>
      </c>
      <c r="K30" s="157" t="s">
        <v>1126</v>
      </c>
      <c r="L30" s="157" t="s">
        <v>1485</v>
      </c>
      <c r="M30" s="161">
        <v>1.476</v>
      </c>
      <c r="N30" s="161">
        <v>0.47927323018315537</v>
      </c>
      <c r="P30" s="157" t="s">
        <v>172</v>
      </c>
      <c r="Q30" s="157" t="s">
        <v>1675</v>
      </c>
      <c r="R30" s="157" t="s">
        <v>1197</v>
      </c>
      <c r="S30" s="157" t="s">
        <v>10</v>
      </c>
      <c r="T30" s="157" t="s">
        <v>21</v>
      </c>
      <c r="U30" s="157" t="s">
        <v>175</v>
      </c>
      <c r="V30" s="157" t="s">
        <v>176</v>
      </c>
      <c r="X30" s="157" t="s">
        <v>661</v>
      </c>
      <c r="Y30" s="157" t="s">
        <v>1675</v>
      </c>
      <c r="Z30" s="157" t="s">
        <v>1713</v>
      </c>
      <c r="AA30" s="159">
        <v>8.1549999999999994</v>
      </c>
      <c r="AB30" s="161">
        <v>0.53167315900000001</v>
      </c>
    </row>
    <row r="31" spans="2:28">
      <c r="B31" s="156" t="s">
        <v>172</v>
      </c>
      <c r="C31" s="156" t="s">
        <v>1128</v>
      </c>
      <c r="D31" s="156" t="s">
        <v>1129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595</v>
      </c>
      <c r="K31" s="156" t="s">
        <v>1128</v>
      </c>
      <c r="L31" s="156" t="s">
        <v>1486</v>
      </c>
      <c r="M31" s="160">
        <v>0.13200000000000001</v>
      </c>
      <c r="N31" s="160">
        <v>0.57960586454463925</v>
      </c>
      <c r="P31" s="156" t="s">
        <v>172</v>
      </c>
      <c r="Q31" s="156" t="s">
        <v>1676</v>
      </c>
      <c r="R31" s="156" t="s">
        <v>1199</v>
      </c>
      <c r="S31" s="156" t="s">
        <v>10</v>
      </c>
      <c r="T31" s="156" t="s">
        <v>21</v>
      </c>
      <c r="U31" s="156" t="s">
        <v>175</v>
      </c>
      <c r="V31" s="156" t="s">
        <v>176</v>
      </c>
      <c r="X31" s="156" t="s">
        <v>663</v>
      </c>
      <c r="Y31" s="156" t="s">
        <v>1676</v>
      </c>
      <c r="Z31" s="156" t="s">
        <v>1714</v>
      </c>
      <c r="AA31" s="158">
        <v>4.5162500000000003</v>
      </c>
      <c r="AB31" s="160">
        <v>0.54469198200000002</v>
      </c>
    </row>
    <row r="32" spans="2:28">
      <c r="B32" s="157" t="s">
        <v>172</v>
      </c>
      <c r="C32" s="157" t="s">
        <v>1130</v>
      </c>
      <c r="D32" s="157" t="s">
        <v>1131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597</v>
      </c>
      <c r="K32" s="157" t="s">
        <v>1130</v>
      </c>
      <c r="L32" s="157" t="s">
        <v>1487</v>
      </c>
      <c r="M32" s="161">
        <v>6.9930000000000003</v>
      </c>
      <c r="N32" s="161">
        <v>9.3457654798712805E-2</v>
      </c>
      <c r="P32" s="157" t="s">
        <v>172</v>
      </c>
      <c r="Q32" s="157" t="s">
        <v>1677</v>
      </c>
      <c r="R32" s="157" t="s">
        <v>1227</v>
      </c>
      <c r="S32" s="157" t="s">
        <v>10</v>
      </c>
      <c r="T32" s="157" t="s">
        <v>21</v>
      </c>
      <c r="U32" s="157" t="s">
        <v>175</v>
      </c>
      <c r="V32" s="157" t="s">
        <v>176</v>
      </c>
      <c r="X32" s="157" t="s">
        <v>691</v>
      </c>
      <c r="Y32" s="157" t="s">
        <v>1677</v>
      </c>
      <c r="Z32" s="157" t="s">
        <v>1715</v>
      </c>
      <c r="AA32" s="159">
        <v>0.57625000000000004</v>
      </c>
      <c r="AB32" s="161">
        <v>0.35521376900000001</v>
      </c>
    </row>
    <row r="33" spans="2:28">
      <c r="B33" s="156" t="s">
        <v>172</v>
      </c>
      <c r="C33" s="156" t="s">
        <v>1132</v>
      </c>
      <c r="D33" s="156" t="s">
        <v>1133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599</v>
      </c>
      <c r="K33" s="156" t="s">
        <v>1132</v>
      </c>
      <c r="L33" s="156" t="s">
        <v>1488</v>
      </c>
      <c r="M33" s="160">
        <v>7.3612500000000001</v>
      </c>
      <c r="N33" s="160">
        <v>0.113610085547156</v>
      </c>
      <c r="P33" s="156" t="s">
        <v>172</v>
      </c>
      <c r="Q33" s="156" t="s">
        <v>1678</v>
      </c>
      <c r="R33" s="156" t="s">
        <v>1257</v>
      </c>
      <c r="S33" s="156" t="s">
        <v>10</v>
      </c>
      <c r="T33" s="156" t="s">
        <v>21</v>
      </c>
      <c r="U33" s="156" t="s">
        <v>175</v>
      </c>
      <c r="V33" s="156" t="s">
        <v>176</v>
      </c>
      <c r="X33" s="156" t="s">
        <v>721</v>
      </c>
      <c r="Y33" s="156" t="s">
        <v>1678</v>
      </c>
      <c r="Z33" s="156" t="s">
        <v>1716</v>
      </c>
      <c r="AA33" s="158">
        <v>1.125E-2</v>
      </c>
      <c r="AB33" s="160">
        <v>0.29489109000000002</v>
      </c>
    </row>
    <row r="34" spans="2:28">
      <c r="B34" s="157" t="s">
        <v>172</v>
      </c>
      <c r="C34" s="157" t="s">
        <v>1134</v>
      </c>
      <c r="D34" s="157" t="s">
        <v>1135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601</v>
      </c>
      <c r="K34" s="157" t="s">
        <v>1134</v>
      </c>
      <c r="L34" s="157" t="s">
        <v>1489</v>
      </c>
      <c r="M34" s="161">
        <v>7.7272499999999997</v>
      </c>
      <c r="N34" s="161">
        <v>0.14069336661847689</v>
      </c>
      <c r="P34" s="157" t="s">
        <v>172</v>
      </c>
      <c r="Q34" s="157" t="s">
        <v>1679</v>
      </c>
      <c r="R34" s="157" t="s">
        <v>1259</v>
      </c>
      <c r="S34" s="157" t="s">
        <v>10</v>
      </c>
      <c r="T34" s="157" t="s">
        <v>21</v>
      </c>
      <c r="U34" s="157" t="s">
        <v>175</v>
      </c>
      <c r="V34" s="157" t="s">
        <v>176</v>
      </c>
      <c r="X34" s="157" t="s">
        <v>723</v>
      </c>
      <c r="Y34" s="157" t="s">
        <v>1679</v>
      </c>
      <c r="Z34" s="157" t="s">
        <v>1717</v>
      </c>
      <c r="AA34" s="159">
        <v>0.33500000000000002</v>
      </c>
      <c r="AB34" s="161">
        <v>0.30605732200000002</v>
      </c>
    </row>
    <row r="35" spans="2:28">
      <c r="B35" s="156" t="s">
        <v>172</v>
      </c>
      <c r="C35" s="156" t="s">
        <v>1136</v>
      </c>
      <c r="D35" s="156" t="s">
        <v>1137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603</v>
      </c>
      <c r="K35" s="156" t="s">
        <v>1136</v>
      </c>
      <c r="L35" s="156" t="s">
        <v>1490</v>
      </c>
      <c r="M35" s="160">
        <v>8.1532499999999999</v>
      </c>
      <c r="N35" s="160">
        <v>0.2169407387482031</v>
      </c>
      <c r="P35" s="156" t="s">
        <v>172</v>
      </c>
      <c r="Q35" s="156" t="s">
        <v>1680</v>
      </c>
      <c r="R35" s="156" t="s">
        <v>1261</v>
      </c>
      <c r="S35" s="156" t="s">
        <v>10</v>
      </c>
      <c r="T35" s="156" t="s">
        <v>21</v>
      </c>
      <c r="U35" s="156" t="s">
        <v>175</v>
      </c>
      <c r="V35" s="156" t="s">
        <v>176</v>
      </c>
      <c r="X35" s="156" t="s">
        <v>725</v>
      </c>
      <c r="Y35" s="156" t="s">
        <v>1680</v>
      </c>
      <c r="Z35" s="156" t="s">
        <v>1718</v>
      </c>
      <c r="AA35" s="158">
        <v>1.7500000000000002E-2</v>
      </c>
      <c r="AB35" s="160">
        <v>0.34343951499999997</v>
      </c>
    </row>
    <row r="36" spans="2:28">
      <c r="B36" s="157" t="s">
        <v>172</v>
      </c>
      <c r="C36" s="157" t="s">
        <v>1138</v>
      </c>
      <c r="D36" s="157" t="s">
        <v>1139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605</v>
      </c>
      <c r="K36" s="157" t="s">
        <v>1138</v>
      </c>
      <c r="L36" s="157" t="s">
        <v>1491</v>
      </c>
      <c r="M36" s="161">
        <v>8.1412499999999994</v>
      </c>
      <c r="N36" s="161">
        <v>0.24866879062703021</v>
      </c>
      <c r="P36" s="157" t="s">
        <v>172</v>
      </c>
      <c r="Q36" s="157" t="s">
        <v>1681</v>
      </c>
      <c r="R36" s="157" t="s">
        <v>1263</v>
      </c>
      <c r="S36" s="157" t="s">
        <v>10</v>
      </c>
      <c r="T36" s="157" t="s">
        <v>21</v>
      </c>
      <c r="U36" s="157" t="s">
        <v>175</v>
      </c>
      <c r="V36" s="157" t="s">
        <v>176</v>
      </c>
      <c r="X36" s="157" t="s">
        <v>727</v>
      </c>
      <c r="Y36" s="157" t="s">
        <v>1681</v>
      </c>
      <c r="Z36" s="157" t="s">
        <v>1719</v>
      </c>
      <c r="AA36" s="159">
        <v>0.58250000000000002</v>
      </c>
      <c r="AB36" s="161">
        <v>0.38518730299999998</v>
      </c>
    </row>
    <row r="37" spans="2:28">
      <c r="B37" s="156" t="s">
        <v>172</v>
      </c>
      <c r="C37" s="156" t="s">
        <v>1140</v>
      </c>
      <c r="D37" s="156" t="s">
        <v>1141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607</v>
      </c>
      <c r="K37" s="156" t="s">
        <v>1140</v>
      </c>
      <c r="L37" s="156" t="s">
        <v>1492</v>
      </c>
      <c r="M37" s="160">
        <v>8.3737499999999994</v>
      </c>
      <c r="N37" s="160">
        <v>0.2349727475067539</v>
      </c>
      <c r="P37" s="156" t="s">
        <v>172</v>
      </c>
      <c r="Q37" s="156" t="s">
        <v>1682</v>
      </c>
      <c r="R37" s="156" t="s">
        <v>1295</v>
      </c>
      <c r="S37" s="156" t="s">
        <v>10</v>
      </c>
      <c r="T37" s="156" t="s">
        <v>21</v>
      </c>
      <c r="U37" s="156" t="s">
        <v>175</v>
      </c>
      <c r="V37" s="156" t="s">
        <v>176</v>
      </c>
      <c r="X37" s="156" t="s">
        <v>759</v>
      </c>
      <c r="Y37" s="156" t="s">
        <v>1682</v>
      </c>
      <c r="Z37" s="156" t="s">
        <v>1720</v>
      </c>
      <c r="AA37" s="158">
        <v>1.0075000000000001</v>
      </c>
      <c r="AB37" s="160">
        <v>0.39005562999999999</v>
      </c>
    </row>
    <row r="38" spans="2:28">
      <c r="B38" s="157" t="s">
        <v>172</v>
      </c>
      <c r="C38" s="157" t="s">
        <v>1142</v>
      </c>
      <c r="D38" s="157" t="s">
        <v>1143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609</v>
      </c>
      <c r="K38" s="157" t="s">
        <v>1142</v>
      </c>
      <c r="L38" s="157" t="s">
        <v>1493</v>
      </c>
      <c r="M38" s="161">
        <v>8.1329999999999991</v>
      </c>
      <c r="N38" s="161">
        <v>0.2314993331994</v>
      </c>
      <c r="P38" s="157" t="s">
        <v>172</v>
      </c>
      <c r="Q38" s="157" t="s">
        <v>1683</v>
      </c>
      <c r="R38" s="157" t="s">
        <v>1325</v>
      </c>
      <c r="S38" s="157" t="s">
        <v>10</v>
      </c>
      <c r="T38" s="157" t="s">
        <v>21</v>
      </c>
      <c r="U38" s="157" t="s">
        <v>175</v>
      </c>
      <c r="V38" s="157" t="s">
        <v>176</v>
      </c>
      <c r="X38" s="157" t="s">
        <v>789</v>
      </c>
      <c r="Y38" s="157" t="s">
        <v>1683</v>
      </c>
      <c r="Z38" s="157" t="s">
        <v>1721</v>
      </c>
      <c r="AA38" s="159">
        <v>0.21625</v>
      </c>
      <c r="AB38" s="161">
        <v>0.34322851199999999</v>
      </c>
    </row>
    <row r="39" spans="2:28">
      <c r="B39" s="156" t="s">
        <v>172</v>
      </c>
      <c r="C39" s="156" t="s">
        <v>1144</v>
      </c>
      <c r="D39" s="156" t="s">
        <v>1145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611</v>
      </c>
      <c r="K39" s="156" t="s">
        <v>1144</v>
      </c>
      <c r="L39" s="156" t="s">
        <v>1494</v>
      </c>
      <c r="M39" s="160">
        <v>8.3204999999999991</v>
      </c>
      <c r="N39" s="160">
        <v>0.27123587557021173</v>
      </c>
      <c r="P39" s="156" t="s">
        <v>172</v>
      </c>
      <c r="Q39" s="156" t="s">
        <v>1684</v>
      </c>
      <c r="R39" s="156" t="s">
        <v>1327</v>
      </c>
      <c r="S39" s="156" t="s">
        <v>10</v>
      </c>
      <c r="T39" s="156" t="s">
        <v>21</v>
      </c>
      <c r="U39" s="156" t="s">
        <v>175</v>
      </c>
      <c r="V39" s="156" t="s">
        <v>176</v>
      </c>
      <c r="X39" s="156" t="s">
        <v>791</v>
      </c>
      <c r="Y39" s="156" t="s">
        <v>1684</v>
      </c>
      <c r="Z39" s="156" t="s">
        <v>1722</v>
      </c>
      <c r="AA39" s="158">
        <v>5.9212499999999997</v>
      </c>
      <c r="AB39" s="160">
        <v>0.43435844699999998</v>
      </c>
    </row>
    <row r="40" spans="2:28">
      <c r="B40" s="157" t="s">
        <v>172</v>
      </c>
      <c r="C40" s="157" t="s">
        <v>1146</v>
      </c>
      <c r="D40" s="157" t="s">
        <v>1147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613</v>
      </c>
      <c r="K40" s="157" t="s">
        <v>1146</v>
      </c>
      <c r="L40" s="157" t="s">
        <v>1495</v>
      </c>
      <c r="M40" s="161">
        <v>8.3940000000000001</v>
      </c>
      <c r="N40" s="161">
        <v>0.32000561918811909</v>
      </c>
      <c r="P40" s="157" t="s">
        <v>172</v>
      </c>
      <c r="Q40" s="157" t="s">
        <v>1685</v>
      </c>
      <c r="R40" s="157" t="s">
        <v>1355</v>
      </c>
      <c r="S40" s="157" t="s">
        <v>10</v>
      </c>
      <c r="T40" s="157" t="s">
        <v>21</v>
      </c>
      <c r="U40" s="157" t="s">
        <v>175</v>
      </c>
      <c r="V40" s="157" t="s">
        <v>176</v>
      </c>
      <c r="X40" s="157" t="s">
        <v>819</v>
      </c>
      <c r="Y40" s="157" t="s">
        <v>1685</v>
      </c>
      <c r="Z40" s="157" t="s">
        <v>1723</v>
      </c>
      <c r="AA40" s="159">
        <v>2.75E-2</v>
      </c>
      <c r="AB40" s="161">
        <v>0.35255688200000002</v>
      </c>
    </row>
    <row r="41" spans="2:28">
      <c r="B41" s="156" t="s">
        <v>172</v>
      </c>
      <c r="C41" s="156" t="s">
        <v>1148</v>
      </c>
      <c r="D41" s="156" t="s">
        <v>1149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615</v>
      </c>
      <c r="K41" s="156" t="s">
        <v>1148</v>
      </c>
      <c r="L41" s="156" t="s">
        <v>1496</v>
      </c>
      <c r="M41" s="160">
        <v>8.1907499999999995</v>
      </c>
      <c r="N41" s="160">
        <v>0.32694893455168028</v>
      </c>
      <c r="P41" s="156" t="s">
        <v>172</v>
      </c>
      <c r="Q41" s="156" t="s">
        <v>1686</v>
      </c>
      <c r="R41" s="156" t="s">
        <v>1357</v>
      </c>
      <c r="S41" s="156" t="s">
        <v>10</v>
      </c>
      <c r="T41" s="156" t="s">
        <v>21</v>
      </c>
      <c r="U41" s="156" t="s">
        <v>175</v>
      </c>
      <c r="V41" s="156" t="s">
        <v>176</v>
      </c>
      <c r="X41" s="156" t="s">
        <v>821</v>
      </c>
      <c r="Y41" s="156" t="s">
        <v>1686</v>
      </c>
      <c r="Z41" s="156" t="s">
        <v>1724</v>
      </c>
      <c r="AA41" s="158">
        <v>10.682499999999999</v>
      </c>
      <c r="AB41" s="160">
        <v>0.43737909600000002</v>
      </c>
    </row>
    <row r="42" spans="2:28">
      <c r="B42" s="157" t="s">
        <v>172</v>
      </c>
      <c r="C42" s="157" t="s">
        <v>1150</v>
      </c>
      <c r="D42" s="157" t="s">
        <v>1151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617</v>
      </c>
      <c r="K42" s="157" t="s">
        <v>1150</v>
      </c>
      <c r="L42" s="157" t="s">
        <v>1497</v>
      </c>
      <c r="M42" s="161">
        <v>8.0355000000000008</v>
      </c>
      <c r="N42" s="161">
        <v>0.32706763079184548</v>
      </c>
      <c r="P42" s="157" t="s">
        <v>172</v>
      </c>
      <c r="Q42" s="157" t="s">
        <v>1687</v>
      </c>
      <c r="R42" s="157" t="s">
        <v>1387</v>
      </c>
      <c r="S42" s="157" t="s">
        <v>10</v>
      </c>
      <c r="T42" s="157" t="s">
        <v>21</v>
      </c>
      <c r="U42" s="157" t="s">
        <v>175</v>
      </c>
      <c r="V42" s="157" t="s">
        <v>176</v>
      </c>
      <c r="X42" s="157" t="s">
        <v>851</v>
      </c>
      <c r="Y42" s="157" t="s">
        <v>1687</v>
      </c>
      <c r="Z42" s="157" t="s">
        <v>1725</v>
      </c>
      <c r="AA42" s="159">
        <v>3.9175</v>
      </c>
      <c r="AB42" s="161">
        <v>0.402605345</v>
      </c>
    </row>
    <row r="43" spans="2:28">
      <c r="B43" s="156" t="s">
        <v>172</v>
      </c>
      <c r="C43" s="156" t="s">
        <v>1152</v>
      </c>
      <c r="D43" s="156" t="s">
        <v>1153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619</v>
      </c>
      <c r="K43" s="156" t="s">
        <v>1152</v>
      </c>
      <c r="L43" s="156" t="s">
        <v>1498</v>
      </c>
      <c r="M43" s="160">
        <v>8.3204999999999991</v>
      </c>
      <c r="N43" s="160">
        <v>0.34265602759439701</v>
      </c>
      <c r="P43" s="156" t="s">
        <v>172</v>
      </c>
      <c r="Q43" s="156" t="s">
        <v>1688</v>
      </c>
      <c r="R43" s="156" t="s">
        <v>1415</v>
      </c>
      <c r="S43" s="156" t="s">
        <v>10</v>
      </c>
      <c r="T43" s="156" t="s">
        <v>21</v>
      </c>
      <c r="U43" s="156" t="s">
        <v>175</v>
      </c>
      <c r="V43" s="156" t="s">
        <v>176</v>
      </c>
      <c r="X43" s="156" t="s">
        <v>879</v>
      </c>
      <c r="Y43" s="156" t="s">
        <v>1688</v>
      </c>
      <c r="Z43" s="156" t="s">
        <v>1726</v>
      </c>
      <c r="AA43" s="158">
        <v>10.8575</v>
      </c>
      <c r="AB43" s="160">
        <v>0.49296379099999998</v>
      </c>
    </row>
    <row r="44" spans="2:28">
      <c r="B44" s="157" t="s">
        <v>172</v>
      </c>
      <c r="C44" s="157" t="s">
        <v>1154</v>
      </c>
      <c r="D44" s="157" t="s">
        <v>1155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621</v>
      </c>
      <c r="K44" s="157" t="s">
        <v>1154</v>
      </c>
      <c r="L44" s="157" t="s">
        <v>1499</v>
      </c>
      <c r="M44" s="161">
        <v>8.3302499999999995</v>
      </c>
      <c r="N44" s="161">
        <v>0.36281825576124332</v>
      </c>
      <c r="P44" s="157" t="s">
        <v>172</v>
      </c>
      <c r="Q44" s="157" t="s">
        <v>1689</v>
      </c>
      <c r="R44" s="157" t="s">
        <v>1433</v>
      </c>
      <c r="S44" s="157" t="s">
        <v>10</v>
      </c>
      <c r="T44" s="157" t="s">
        <v>21</v>
      </c>
      <c r="U44" s="157" t="s">
        <v>175</v>
      </c>
      <c r="V44" s="157" t="s">
        <v>176</v>
      </c>
      <c r="X44" s="157" t="s">
        <v>897</v>
      </c>
      <c r="Y44" s="157" t="s">
        <v>1689</v>
      </c>
      <c r="Z44" s="157" t="s">
        <v>1727</v>
      </c>
      <c r="AA44" s="159">
        <v>2.61375</v>
      </c>
      <c r="AB44" s="161">
        <v>0.42359337499999999</v>
      </c>
    </row>
    <row r="45" spans="2:28">
      <c r="B45" s="156" t="s">
        <v>172</v>
      </c>
      <c r="C45" s="156" t="s">
        <v>1156</v>
      </c>
      <c r="D45" s="156" t="s">
        <v>1157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623</v>
      </c>
      <c r="K45" s="156" t="s">
        <v>1156</v>
      </c>
      <c r="L45" s="156" t="s">
        <v>1500</v>
      </c>
      <c r="M45" s="160">
        <v>6.3097500000000002</v>
      </c>
      <c r="N45" s="160">
        <v>0.43159159220331572</v>
      </c>
      <c r="P45" s="156" t="s">
        <v>172</v>
      </c>
      <c r="Q45" s="156" t="s">
        <v>1690</v>
      </c>
      <c r="R45" s="156" t="s">
        <v>1435</v>
      </c>
      <c r="S45" s="156" t="s">
        <v>10</v>
      </c>
      <c r="T45" s="156" t="s">
        <v>21</v>
      </c>
      <c r="U45" s="156" t="s">
        <v>175</v>
      </c>
      <c r="V45" s="156" t="s">
        <v>176</v>
      </c>
      <c r="X45" s="156" t="s">
        <v>899</v>
      </c>
      <c r="Y45" s="156" t="s">
        <v>1690</v>
      </c>
      <c r="Z45" s="156" t="s">
        <v>1728</v>
      </c>
      <c r="AA45" s="158">
        <v>11.2575</v>
      </c>
      <c r="AB45" s="160">
        <v>0.51877992900000003</v>
      </c>
    </row>
    <row r="46" spans="2:28">
      <c r="B46" s="157" t="s">
        <v>172</v>
      </c>
      <c r="C46" s="157" t="s">
        <v>1158</v>
      </c>
      <c r="D46" s="157" t="s">
        <v>1159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625</v>
      </c>
      <c r="K46" s="157" t="s">
        <v>1158</v>
      </c>
      <c r="L46" s="157" t="s">
        <v>1501</v>
      </c>
      <c r="M46" s="161">
        <v>0.20549999999999999</v>
      </c>
      <c r="N46" s="161">
        <v>0.55646086641743908</v>
      </c>
      <c r="P46" s="157" t="s">
        <v>172</v>
      </c>
      <c r="Q46" s="157" t="s">
        <v>1691</v>
      </c>
      <c r="R46" s="157" t="s">
        <v>1445</v>
      </c>
      <c r="S46" s="157" t="s">
        <v>10</v>
      </c>
      <c r="T46" s="157" t="s">
        <v>21</v>
      </c>
      <c r="U46" s="157" t="s">
        <v>175</v>
      </c>
      <c r="V46" s="157" t="s">
        <v>176</v>
      </c>
      <c r="X46" s="157" t="s">
        <v>909</v>
      </c>
      <c r="Y46" s="157" t="s">
        <v>1691</v>
      </c>
      <c r="Z46" s="157" t="s">
        <v>1729</v>
      </c>
      <c r="AA46" s="159">
        <v>5.0000000000000001E-3</v>
      </c>
      <c r="AB46" s="161">
        <v>0.30015657400000001</v>
      </c>
    </row>
    <row r="47" spans="2:28">
      <c r="B47" s="156" t="s">
        <v>172</v>
      </c>
      <c r="C47" s="156" t="s">
        <v>1160</v>
      </c>
      <c r="D47" s="156" t="s">
        <v>1161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627</v>
      </c>
      <c r="K47" s="156" t="s">
        <v>1160</v>
      </c>
      <c r="L47" s="156" t="s">
        <v>1502</v>
      </c>
      <c r="M47" s="160">
        <v>1.125E-2</v>
      </c>
      <c r="N47" s="160">
        <v>0.60547369604706214</v>
      </c>
      <c r="P47" s="156" t="s">
        <v>172</v>
      </c>
      <c r="Q47" s="156" t="s">
        <v>1692</v>
      </c>
      <c r="R47" s="156" t="s">
        <v>1447</v>
      </c>
      <c r="S47" s="156" t="s">
        <v>10</v>
      </c>
      <c r="T47" s="156" t="s">
        <v>21</v>
      </c>
      <c r="U47" s="156" t="s">
        <v>175</v>
      </c>
      <c r="V47" s="156" t="s">
        <v>176</v>
      </c>
      <c r="X47" s="156" t="s">
        <v>911</v>
      </c>
      <c r="Y47" s="156" t="s">
        <v>1692</v>
      </c>
      <c r="Z47" s="156" t="s">
        <v>1730</v>
      </c>
      <c r="AA47" s="158">
        <v>12.063750000000001</v>
      </c>
      <c r="AB47" s="160">
        <v>0.47927646499999998</v>
      </c>
    </row>
    <row r="48" spans="2:28">
      <c r="B48" s="157" t="s">
        <v>172</v>
      </c>
      <c r="C48" s="157" t="s">
        <v>1162</v>
      </c>
      <c r="D48" s="157" t="s">
        <v>1163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629</v>
      </c>
      <c r="K48" s="157" t="s">
        <v>1162</v>
      </c>
      <c r="L48" s="157" t="s">
        <v>1503</v>
      </c>
      <c r="M48" s="161">
        <v>7.7370000000000001</v>
      </c>
      <c r="N48" s="161">
        <v>8.6101260740745103E-2</v>
      </c>
      <c r="P48" s="157" t="s">
        <v>172</v>
      </c>
      <c r="Q48" s="157" t="s">
        <v>1693</v>
      </c>
      <c r="R48" s="157" t="s">
        <v>1449</v>
      </c>
      <c r="S48" s="157" t="s">
        <v>10</v>
      </c>
      <c r="T48" s="157" t="s">
        <v>21</v>
      </c>
      <c r="U48" s="157" t="s">
        <v>175</v>
      </c>
      <c r="V48" s="157" t="s">
        <v>176</v>
      </c>
      <c r="X48" s="157" t="s">
        <v>913</v>
      </c>
      <c r="Y48" s="157" t="s">
        <v>1693</v>
      </c>
      <c r="Z48" s="157" t="s">
        <v>1731</v>
      </c>
      <c r="AA48" s="159">
        <v>13.8675</v>
      </c>
      <c r="AB48" s="161">
        <v>0.53262292899999997</v>
      </c>
    </row>
    <row r="49" spans="2:14">
      <c r="B49" s="156" t="s">
        <v>172</v>
      </c>
      <c r="C49" s="156" t="s">
        <v>1164</v>
      </c>
      <c r="D49" s="156" t="s">
        <v>1165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631</v>
      </c>
      <c r="K49" s="156" t="s">
        <v>1164</v>
      </c>
      <c r="L49" s="156" t="s">
        <v>1504</v>
      </c>
      <c r="M49" s="160">
        <v>8.3294999999999995</v>
      </c>
      <c r="N49" s="160">
        <v>0.15002509122581789</v>
      </c>
    </row>
    <row r="50" spans="2:14">
      <c r="B50" s="157" t="s">
        <v>172</v>
      </c>
      <c r="C50" s="157" t="s">
        <v>1166</v>
      </c>
      <c r="D50" s="157" t="s">
        <v>1167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633</v>
      </c>
      <c r="K50" s="157" t="s">
        <v>1166</v>
      </c>
      <c r="L50" s="157" t="s">
        <v>1505</v>
      </c>
      <c r="M50" s="161">
        <v>7.8179999999999996</v>
      </c>
      <c r="N50" s="161">
        <v>0.16530815223310119</v>
      </c>
    </row>
    <row r="51" spans="2:14">
      <c r="B51" s="156" t="s">
        <v>172</v>
      </c>
      <c r="C51" s="156" t="s">
        <v>1168</v>
      </c>
      <c r="D51" s="156" t="s">
        <v>1169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635</v>
      </c>
      <c r="K51" s="156" t="s">
        <v>1168</v>
      </c>
      <c r="L51" s="156" t="s">
        <v>1506</v>
      </c>
      <c r="M51" s="160">
        <v>8.2530000000000001</v>
      </c>
      <c r="N51" s="160">
        <v>0.1920373552511174</v>
      </c>
    </row>
    <row r="52" spans="2:14">
      <c r="B52" s="157" t="s">
        <v>172</v>
      </c>
      <c r="C52" s="157" t="s">
        <v>1170</v>
      </c>
      <c r="D52" s="157" t="s">
        <v>1171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637</v>
      </c>
      <c r="K52" s="157" t="s">
        <v>1170</v>
      </c>
      <c r="L52" s="157" t="s">
        <v>1507</v>
      </c>
      <c r="M52" s="161">
        <v>8.1329999999999991</v>
      </c>
      <c r="N52" s="161">
        <v>0.19960804861015211</v>
      </c>
    </row>
    <row r="53" spans="2:14">
      <c r="B53" s="156" t="s">
        <v>172</v>
      </c>
      <c r="C53" s="156" t="s">
        <v>1172</v>
      </c>
      <c r="D53" s="156" t="s">
        <v>1173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639</v>
      </c>
      <c r="K53" s="156" t="s">
        <v>1172</v>
      </c>
      <c r="L53" s="156" t="s">
        <v>1508</v>
      </c>
      <c r="M53" s="160">
        <v>7.7519999999999998</v>
      </c>
      <c r="N53" s="160">
        <v>0.20722419775208159</v>
      </c>
    </row>
    <row r="54" spans="2:14">
      <c r="B54" s="157" t="s">
        <v>172</v>
      </c>
      <c r="C54" s="157" t="s">
        <v>1174</v>
      </c>
      <c r="D54" s="157" t="s">
        <v>1175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641</v>
      </c>
      <c r="K54" s="157" t="s">
        <v>1174</v>
      </c>
      <c r="L54" s="157" t="s">
        <v>1509</v>
      </c>
      <c r="M54" s="161">
        <v>8.2784999999999993</v>
      </c>
      <c r="N54" s="161">
        <v>0.2213539932129876</v>
      </c>
    </row>
    <row r="55" spans="2:14">
      <c r="B55" s="156" t="s">
        <v>172</v>
      </c>
      <c r="C55" s="156" t="s">
        <v>1176</v>
      </c>
      <c r="D55" s="156" t="s">
        <v>1177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643</v>
      </c>
      <c r="K55" s="156" t="s">
        <v>1176</v>
      </c>
      <c r="L55" s="156" t="s">
        <v>1510</v>
      </c>
      <c r="M55" s="160">
        <v>8.3190000000000008</v>
      </c>
      <c r="N55" s="160">
        <v>0.25437685697328188</v>
      </c>
    </row>
    <row r="56" spans="2:14">
      <c r="B56" s="157" t="s">
        <v>172</v>
      </c>
      <c r="C56" s="157" t="s">
        <v>1178</v>
      </c>
      <c r="D56" s="157" t="s">
        <v>1179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645</v>
      </c>
      <c r="K56" s="157" t="s">
        <v>1178</v>
      </c>
      <c r="L56" s="157" t="s">
        <v>1511</v>
      </c>
      <c r="M56" s="161">
        <v>8.3977500000000003</v>
      </c>
      <c r="N56" s="161">
        <v>0.30123828002817632</v>
      </c>
    </row>
    <row r="57" spans="2:14">
      <c r="B57" s="156" t="s">
        <v>172</v>
      </c>
      <c r="C57" s="156" t="s">
        <v>1180</v>
      </c>
      <c r="D57" s="156" t="s">
        <v>1181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647</v>
      </c>
      <c r="K57" s="156" t="s">
        <v>1180</v>
      </c>
      <c r="L57" s="156" t="s">
        <v>1512</v>
      </c>
      <c r="M57" s="160">
        <v>8.0265000000000004</v>
      </c>
      <c r="N57" s="160">
        <v>0.33067270357853668</v>
      </c>
    </row>
    <row r="58" spans="2:14">
      <c r="B58" s="157" t="s">
        <v>172</v>
      </c>
      <c r="C58" s="157" t="s">
        <v>1182</v>
      </c>
      <c r="D58" s="157" t="s">
        <v>1183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649</v>
      </c>
      <c r="K58" s="157" t="s">
        <v>1182</v>
      </c>
      <c r="L58" s="157" t="s">
        <v>1513</v>
      </c>
      <c r="M58" s="161">
        <v>8.3204999999999991</v>
      </c>
      <c r="N58" s="161">
        <v>0.32233893827024601</v>
      </c>
    </row>
    <row r="59" spans="2:14">
      <c r="B59" s="156" t="s">
        <v>172</v>
      </c>
      <c r="C59" s="156" t="s">
        <v>1184</v>
      </c>
      <c r="D59" s="156" t="s">
        <v>1185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651</v>
      </c>
      <c r="K59" s="156" t="s">
        <v>1184</v>
      </c>
      <c r="L59" s="156" t="s">
        <v>1514</v>
      </c>
      <c r="M59" s="160">
        <v>8.3204999999999991</v>
      </c>
      <c r="N59" s="160">
        <v>0.3280223086387879</v>
      </c>
    </row>
    <row r="60" spans="2:14">
      <c r="B60" s="157" t="s">
        <v>172</v>
      </c>
      <c r="C60" s="157" t="s">
        <v>1186</v>
      </c>
      <c r="D60" s="157" t="s">
        <v>1187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653</v>
      </c>
      <c r="K60" s="157" t="s">
        <v>1186</v>
      </c>
      <c r="L60" s="157" t="s">
        <v>1515</v>
      </c>
      <c r="M60" s="161">
        <v>7.6604999999999999</v>
      </c>
      <c r="N60" s="161">
        <v>0.34578516432535861</v>
      </c>
    </row>
    <row r="61" spans="2:14">
      <c r="B61" s="156" t="s">
        <v>172</v>
      </c>
      <c r="C61" s="156" t="s">
        <v>1188</v>
      </c>
      <c r="D61" s="156" t="s">
        <v>1189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655</v>
      </c>
      <c r="K61" s="156" t="s">
        <v>1188</v>
      </c>
      <c r="L61" s="156" t="s">
        <v>1516</v>
      </c>
      <c r="M61" s="160">
        <v>3.75</v>
      </c>
      <c r="N61" s="160">
        <v>0.39697151968295202</v>
      </c>
    </row>
    <row r="62" spans="2:14">
      <c r="B62" s="157" t="s">
        <v>172</v>
      </c>
      <c r="C62" s="157" t="s">
        <v>1190</v>
      </c>
      <c r="D62" s="157" t="s">
        <v>1191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1517</v>
      </c>
      <c r="K62" s="157" t="s">
        <v>1190</v>
      </c>
      <c r="L62" s="157" t="s">
        <v>1518</v>
      </c>
      <c r="M62" s="161">
        <v>1.4212499999999999</v>
      </c>
      <c r="N62" s="161">
        <v>0.51172011645728255</v>
      </c>
    </row>
    <row r="63" spans="2:14">
      <c r="B63" s="156" t="s">
        <v>172</v>
      </c>
      <c r="C63" s="156" t="s">
        <v>1192</v>
      </c>
      <c r="D63" s="156" t="s">
        <v>1193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657</v>
      </c>
      <c r="K63" s="156" t="s">
        <v>1192</v>
      </c>
      <c r="L63" s="156" t="s">
        <v>1519</v>
      </c>
      <c r="M63" s="160">
        <v>0.222</v>
      </c>
      <c r="N63" s="160">
        <v>0.56455391735389493</v>
      </c>
    </row>
    <row r="64" spans="2:14">
      <c r="B64" s="157" t="s">
        <v>172</v>
      </c>
      <c r="C64" s="157" t="s">
        <v>1194</v>
      </c>
      <c r="D64" s="157" t="s">
        <v>1195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659</v>
      </c>
      <c r="K64" s="157" t="s">
        <v>1194</v>
      </c>
      <c r="L64" s="157" t="s">
        <v>1520</v>
      </c>
      <c r="M64" s="161">
        <v>0.94199999999999995</v>
      </c>
      <c r="N64" s="161">
        <v>0.57299534979618882</v>
      </c>
    </row>
    <row r="65" spans="2:14">
      <c r="B65" s="156" t="s">
        <v>172</v>
      </c>
      <c r="C65" s="156" t="s">
        <v>1196</v>
      </c>
      <c r="D65" s="156" t="s">
        <v>1197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661</v>
      </c>
      <c r="K65" s="156" t="s">
        <v>1196</v>
      </c>
      <c r="L65" s="156" t="s">
        <v>1521</v>
      </c>
      <c r="M65" s="160">
        <v>7.6942500000000003</v>
      </c>
      <c r="N65" s="160">
        <v>7.03514394781561E-2</v>
      </c>
    </row>
    <row r="66" spans="2:14">
      <c r="B66" s="157" t="s">
        <v>172</v>
      </c>
      <c r="C66" s="157" t="s">
        <v>1198</v>
      </c>
      <c r="D66" s="157" t="s">
        <v>1199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663</v>
      </c>
      <c r="K66" s="157" t="s">
        <v>1198</v>
      </c>
      <c r="L66" s="157" t="s">
        <v>1522</v>
      </c>
      <c r="M66" s="161">
        <v>8.3992500000000003</v>
      </c>
      <c r="N66" s="161">
        <v>0.1680996609254681</v>
      </c>
    </row>
    <row r="67" spans="2:14">
      <c r="B67" s="156" t="s">
        <v>172</v>
      </c>
      <c r="C67" s="156" t="s">
        <v>1200</v>
      </c>
      <c r="D67" s="156" t="s">
        <v>1201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665</v>
      </c>
      <c r="K67" s="156" t="s">
        <v>1200</v>
      </c>
      <c r="L67" s="156" t="s">
        <v>1523</v>
      </c>
      <c r="M67" s="160">
        <v>8.1262500000000006</v>
      </c>
      <c r="N67" s="160">
        <v>0.17649544137809611</v>
      </c>
    </row>
    <row r="68" spans="2:14">
      <c r="B68" s="157" t="s">
        <v>172</v>
      </c>
      <c r="C68" s="157" t="s">
        <v>1202</v>
      </c>
      <c r="D68" s="157" t="s">
        <v>1203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667</v>
      </c>
      <c r="K68" s="157" t="s">
        <v>1202</v>
      </c>
      <c r="L68" s="157" t="s">
        <v>1524</v>
      </c>
      <c r="M68" s="161">
        <v>8.0932499999999994</v>
      </c>
      <c r="N68" s="161">
        <v>0.1800625315270642</v>
      </c>
    </row>
    <row r="69" spans="2:14">
      <c r="B69" s="156" t="s">
        <v>172</v>
      </c>
      <c r="C69" s="156" t="s">
        <v>1204</v>
      </c>
      <c r="D69" s="156" t="s">
        <v>1205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669</v>
      </c>
      <c r="K69" s="156" t="s">
        <v>1204</v>
      </c>
      <c r="L69" s="156" t="s">
        <v>1525</v>
      </c>
      <c r="M69" s="160">
        <v>8.3684999999999992</v>
      </c>
      <c r="N69" s="160">
        <v>0.2085778275618437</v>
      </c>
    </row>
    <row r="70" spans="2:14">
      <c r="B70" s="157" t="s">
        <v>172</v>
      </c>
      <c r="C70" s="157" t="s">
        <v>1206</v>
      </c>
      <c r="D70" s="157" t="s">
        <v>1207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671</v>
      </c>
      <c r="K70" s="157" t="s">
        <v>1206</v>
      </c>
      <c r="L70" s="157" t="s">
        <v>1526</v>
      </c>
      <c r="M70" s="161">
        <v>8.3354999999999997</v>
      </c>
      <c r="N70" s="161">
        <v>0.21995868622641279</v>
      </c>
    </row>
    <row r="71" spans="2:14">
      <c r="B71" s="156" t="s">
        <v>172</v>
      </c>
      <c r="C71" s="156" t="s">
        <v>1208</v>
      </c>
      <c r="D71" s="156" t="s">
        <v>1209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673</v>
      </c>
      <c r="K71" s="156" t="s">
        <v>1208</v>
      </c>
      <c r="L71" s="156" t="s">
        <v>1527</v>
      </c>
      <c r="M71" s="160">
        <v>8.4172499999999992</v>
      </c>
      <c r="N71" s="160">
        <v>0.2333133264133217</v>
      </c>
    </row>
    <row r="72" spans="2:14">
      <c r="B72" s="157" t="s">
        <v>172</v>
      </c>
      <c r="C72" s="157" t="s">
        <v>1210</v>
      </c>
      <c r="D72" s="157" t="s">
        <v>1211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675</v>
      </c>
      <c r="K72" s="157" t="s">
        <v>1210</v>
      </c>
      <c r="L72" s="157" t="s">
        <v>1528</v>
      </c>
      <c r="M72" s="161">
        <v>8.3204999999999991</v>
      </c>
      <c r="N72" s="161">
        <v>0.25016571489585032</v>
      </c>
    </row>
    <row r="73" spans="2:14">
      <c r="B73" s="156" t="s">
        <v>172</v>
      </c>
      <c r="C73" s="156" t="s">
        <v>1212</v>
      </c>
      <c r="D73" s="156" t="s">
        <v>1213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677</v>
      </c>
      <c r="K73" s="156" t="s">
        <v>1212</v>
      </c>
      <c r="L73" s="156" t="s">
        <v>1529</v>
      </c>
      <c r="M73" s="160">
        <v>8.0842500000000008</v>
      </c>
      <c r="N73" s="160">
        <v>0.26919787378218529</v>
      </c>
    </row>
    <row r="74" spans="2:14">
      <c r="B74" s="157" t="s">
        <v>172</v>
      </c>
      <c r="C74" s="157" t="s">
        <v>1214</v>
      </c>
      <c r="D74" s="157" t="s">
        <v>1215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679</v>
      </c>
      <c r="K74" s="157" t="s">
        <v>1214</v>
      </c>
      <c r="L74" s="157" t="s">
        <v>1530</v>
      </c>
      <c r="M74" s="161">
        <v>7.8667499999999997</v>
      </c>
      <c r="N74" s="161">
        <v>0.294226121864889</v>
      </c>
    </row>
    <row r="75" spans="2:14">
      <c r="B75" s="156" t="s">
        <v>172</v>
      </c>
      <c r="C75" s="156" t="s">
        <v>1216</v>
      </c>
      <c r="D75" s="156" t="s">
        <v>1217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681</v>
      </c>
      <c r="K75" s="156" t="s">
        <v>1216</v>
      </c>
      <c r="L75" s="156" t="s">
        <v>1531</v>
      </c>
      <c r="M75" s="160">
        <v>8.3175000000000008</v>
      </c>
      <c r="N75" s="160">
        <v>0.30229124925720008</v>
      </c>
    </row>
    <row r="76" spans="2:14">
      <c r="B76" s="157" t="s">
        <v>172</v>
      </c>
      <c r="C76" s="157" t="s">
        <v>1218</v>
      </c>
      <c r="D76" s="157" t="s">
        <v>1219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683</v>
      </c>
      <c r="K76" s="157" t="s">
        <v>1218</v>
      </c>
      <c r="L76" s="157" t="s">
        <v>1532</v>
      </c>
      <c r="M76" s="161">
        <v>8.3204999999999991</v>
      </c>
      <c r="N76" s="161">
        <v>0.32130540572969007</v>
      </c>
    </row>
    <row r="77" spans="2:14">
      <c r="B77" s="156" t="s">
        <v>172</v>
      </c>
      <c r="C77" s="156" t="s">
        <v>1220</v>
      </c>
      <c r="D77" s="156" t="s">
        <v>1221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685</v>
      </c>
      <c r="K77" s="156" t="s">
        <v>1220</v>
      </c>
      <c r="L77" s="156" t="s">
        <v>1533</v>
      </c>
      <c r="M77" s="160">
        <v>8.1195000000000004</v>
      </c>
      <c r="N77" s="160">
        <v>0.33057298588987349</v>
      </c>
    </row>
    <row r="78" spans="2:14">
      <c r="B78" s="157" t="s">
        <v>172</v>
      </c>
      <c r="C78" s="157" t="s">
        <v>1222</v>
      </c>
      <c r="D78" s="157" t="s">
        <v>1223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687</v>
      </c>
      <c r="K78" s="157" t="s">
        <v>1222</v>
      </c>
      <c r="L78" s="157" t="s">
        <v>1534</v>
      </c>
      <c r="M78" s="161">
        <v>7.8817500000000003</v>
      </c>
      <c r="N78" s="161">
        <v>0.34319032729961829</v>
      </c>
    </row>
    <row r="79" spans="2:14">
      <c r="B79" s="156" t="s">
        <v>172</v>
      </c>
      <c r="C79" s="156" t="s">
        <v>1224</v>
      </c>
      <c r="D79" s="156" t="s">
        <v>1225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689</v>
      </c>
      <c r="K79" s="156" t="s">
        <v>1224</v>
      </c>
      <c r="L79" s="156" t="s">
        <v>1535</v>
      </c>
      <c r="M79" s="160">
        <v>2.4224999999999999</v>
      </c>
      <c r="N79" s="160">
        <v>0.39414986229971999</v>
      </c>
    </row>
    <row r="80" spans="2:14">
      <c r="B80" s="157" t="s">
        <v>172</v>
      </c>
      <c r="C80" s="157" t="s">
        <v>1226</v>
      </c>
      <c r="D80" s="157" t="s">
        <v>1227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691</v>
      </c>
      <c r="K80" s="157" t="s">
        <v>1226</v>
      </c>
      <c r="L80" s="157" t="s">
        <v>1536</v>
      </c>
      <c r="M80" s="161">
        <v>4.3147500000000001</v>
      </c>
      <c r="N80" s="161">
        <v>0.43447773296025288</v>
      </c>
    </row>
    <row r="81" spans="2:14">
      <c r="B81" s="156" t="s">
        <v>172</v>
      </c>
      <c r="C81" s="156" t="s">
        <v>1228</v>
      </c>
      <c r="D81" s="156" t="s">
        <v>1229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693</v>
      </c>
      <c r="K81" s="156" t="s">
        <v>1228</v>
      </c>
      <c r="L81" s="156" t="s">
        <v>1537</v>
      </c>
      <c r="M81" s="160">
        <v>7.0282499999999999</v>
      </c>
      <c r="N81" s="160">
        <v>0.44728008221576948</v>
      </c>
    </row>
    <row r="82" spans="2:14">
      <c r="B82" s="157" t="s">
        <v>172</v>
      </c>
      <c r="C82" s="157" t="s">
        <v>1230</v>
      </c>
      <c r="D82" s="157" t="s">
        <v>1231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695</v>
      </c>
      <c r="K82" s="157" t="s">
        <v>1230</v>
      </c>
      <c r="L82" s="157" t="s">
        <v>1538</v>
      </c>
      <c r="M82" s="161">
        <v>5.0430000000000001</v>
      </c>
      <c r="N82" s="161">
        <v>5.0246123962461697E-2</v>
      </c>
    </row>
    <row r="83" spans="2:14">
      <c r="B83" s="156" t="s">
        <v>172</v>
      </c>
      <c r="C83" s="156" t="s">
        <v>1232</v>
      </c>
      <c r="D83" s="156" t="s">
        <v>1233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697</v>
      </c>
      <c r="K83" s="156" t="s">
        <v>1232</v>
      </c>
      <c r="L83" s="156" t="s">
        <v>1539</v>
      </c>
      <c r="M83" s="160">
        <v>8.4172499999999992</v>
      </c>
      <c r="N83" s="160">
        <v>0.18934356175103029</v>
      </c>
    </row>
    <row r="84" spans="2:14">
      <c r="B84" s="157" t="s">
        <v>172</v>
      </c>
      <c r="C84" s="157" t="s">
        <v>1234</v>
      </c>
      <c r="D84" s="157" t="s">
        <v>1235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699</v>
      </c>
      <c r="K84" s="157" t="s">
        <v>1234</v>
      </c>
      <c r="L84" s="157" t="s">
        <v>1540</v>
      </c>
      <c r="M84" s="161">
        <v>8.0145</v>
      </c>
      <c r="N84" s="161">
        <v>0.1910895850265463</v>
      </c>
    </row>
    <row r="85" spans="2:14">
      <c r="B85" s="156" t="s">
        <v>172</v>
      </c>
      <c r="C85" s="156" t="s">
        <v>1236</v>
      </c>
      <c r="D85" s="156" t="s">
        <v>1237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701</v>
      </c>
      <c r="K85" s="156" t="s">
        <v>1236</v>
      </c>
      <c r="L85" s="156" t="s">
        <v>1541</v>
      </c>
      <c r="M85" s="160">
        <v>8.4112500000000008</v>
      </c>
      <c r="N85" s="160">
        <v>0.20417104587625901</v>
      </c>
    </row>
    <row r="86" spans="2:14">
      <c r="B86" s="157" t="s">
        <v>172</v>
      </c>
      <c r="C86" s="157" t="s">
        <v>1238</v>
      </c>
      <c r="D86" s="157" t="s">
        <v>1239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703</v>
      </c>
      <c r="K86" s="157" t="s">
        <v>1238</v>
      </c>
      <c r="L86" s="157" t="s">
        <v>1542</v>
      </c>
      <c r="M86" s="161">
        <v>8.4172499999999992</v>
      </c>
      <c r="N86" s="161">
        <v>0.226655805336899</v>
      </c>
    </row>
    <row r="87" spans="2:14">
      <c r="B87" s="156" t="s">
        <v>172</v>
      </c>
      <c r="C87" s="156" t="s">
        <v>1240</v>
      </c>
      <c r="D87" s="156" t="s">
        <v>1241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705</v>
      </c>
      <c r="K87" s="156" t="s">
        <v>1240</v>
      </c>
      <c r="L87" s="156" t="s">
        <v>1543</v>
      </c>
      <c r="M87" s="160">
        <v>8.1397499999999994</v>
      </c>
      <c r="N87" s="160">
        <v>0.22329554917911501</v>
      </c>
    </row>
    <row r="88" spans="2:14">
      <c r="B88" s="157" t="s">
        <v>172</v>
      </c>
      <c r="C88" s="157" t="s">
        <v>1242</v>
      </c>
      <c r="D88" s="157" t="s">
        <v>1243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707</v>
      </c>
      <c r="K88" s="157" t="s">
        <v>1242</v>
      </c>
      <c r="L88" s="157" t="s">
        <v>1544</v>
      </c>
      <c r="M88" s="161">
        <v>8.3827499999999997</v>
      </c>
      <c r="N88" s="161">
        <v>0.22962772215509961</v>
      </c>
    </row>
    <row r="89" spans="2:14">
      <c r="B89" s="156" t="s">
        <v>172</v>
      </c>
      <c r="C89" s="156" t="s">
        <v>1244</v>
      </c>
      <c r="D89" s="156" t="s">
        <v>1245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709</v>
      </c>
      <c r="K89" s="156" t="s">
        <v>1244</v>
      </c>
      <c r="L89" s="156" t="s">
        <v>1545</v>
      </c>
      <c r="M89" s="160">
        <v>8.3032500000000002</v>
      </c>
      <c r="N89" s="160">
        <v>0.25016199614308848</v>
      </c>
    </row>
    <row r="90" spans="2:14">
      <c r="B90" s="157" t="s">
        <v>172</v>
      </c>
      <c r="C90" s="157" t="s">
        <v>1246</v>
      </c>
      <c r="D90" s="157" t="s">
        <v>1247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711</v>
      </c>
      <c r="K90" s="157" t="s">
        <v>1246</v>
      </c>
      <c r="L90" s="157" t="s">
        <v>1546</v>
      </c>
      <c r="M90" s="161">
        <v>8.4030000000000005</v>
      </c>
      <c r="N90" s="161">
        <v>0.26071132583799828</v>
      </c>
    </row>
    <row r="91" spans="2:14">
      <c r="B91" s="156" t="s">
        <v>172</v>
      </c>
      <c r="C91" s="156" t="s">
        <v>1248</v>
      </c>
      <c r="D91" s="156" t="s">
        <v>1249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713</v>
      </c>
      <c r="K91" s="156" t="s">
        <v>1248</v>
      </c>
      <c r="L91" s="156" t="s">
        <v>1547</v>
      </c>
      <c r="M91" s="160">
        <v>8.3122500000000006</v>
      </c>
      <c r="N91" s="160">
        <v>0.26017150954454588</v>
      </c>
    </row>
    <row r="92" spans="2:14">
      <c r="B92" s="157" t="s">
        <v>172</v>
      </c>
      <c r="C92" s="157" t="s">
        <v>1250</v>
      </c>
      <c r="D92" s="157" t="s">
        <v>1251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715</v>
      </c>
      <c r="K92" s="157" t="s">
        <v>1250</v>
      </c>
      <c r="L92" s="157" t="s">
        <v>1548</v>
      </c>
      <c r="M92" s="161">
        <v>7.7519999999999998</v>
      </c>
      <c r="N92" s="161">
        <v>0.29140380637528368</v>
      </c>
    </row>
    <row r="93" spans="2:14">
      <c r="B93" s="156" t="s">
        <v>172</v>
      </c>
      <c r="C93" s="156" t="s">
        <v>1252</v>
      </c>
      <c r="D93" s="156" t="s">
        <v>1253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717</v>
      </c>
      <c r="K93" s="156" t="s">
        <v>1252</v>
      </c>
      <c r="L93" s="156" t="s">
        <v>1549</v>
      </c>
      <c r="M93" s="160">
        <v>8.0407499999999992</v>
      </c>
      <c r="N93" s="160">
        <v>0.3147415912596101</v>
      </c>
    </row>
    <row r="94" spans="2:14">
      <c r="B94" s="157" t="s">
        <v>172</v>
      </c>
      <c r="C94" s="157" t="s">
        <v>1254</v>
      </c>
      <c r="D94" s="157" t="s">
        <v>1255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719</v>
      </c>
      <c r="K94" s="157" t="s">
        <v>1254</v>
      </c>
      <c r="L94" s="157" t="s">
        <v>1550</v>
      </c>
      <c r="M94" s="161">
        <v>8.4172499999999992</v>
      </c>
      <c r="N94" s="161">
        <v>0.33384536258541009</v>
      </c>
    </row>
    <row r="95" spans="2:14">
      <c r="B95" s="156" t="s">
        <v>172</v>
      </c>
      <c r="C95" s="156" t="s">
        <v>1256</v>
      </c>
      <c r="D95" s="156" t="s">
        <v>1257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721</v>
      </c>
      <c r="K95" s="156" t="s">
        <v>1256</v>
      </c>
      <c r="L95" s="156" t="s">
        <v>1551</v>
      </c>
      <c r="M95" s="160">
        <v>7.0365000000000002</v>
      </c>
      <c r="N95" s="160">
        <v>0.34366189487179299</v>
      </c>
    </row>
    <row r="96" spans="2:14">
      <c r="B96" s="157" t="s">
        <v>172</v>
      </c>
      <c r="C96" s="157" t="s">
        <v>1258</v>
      </c>
      <c r="D96" s="157" t="s">
        <v>1259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723</v>
      </c>
      <c r="K96" s="157" t="s">
        <v>1258</v>
      </c>
      <c r="L96" s="157" t="s">
        <v>1552</v>
      </c>
      <c r="M96" s="161">
        <v>7.11</v>
      </c>
      <c r="N96" s="161">
        <v>0.36076949931521968</v>
      </c>
    </row>
    <row r="97" spans="2:14">
      <c r="B97" s="156" t="s">
        <v>172</v>
      </c>
      <c r="C97" s="156" t="s">
        <v>1260</v>
      </c>
      <c r="D97" s="156" t="s">
        <v>1261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725</v>
      </c>
      <c r="K97" s="156" t="s">
        <v>1260</v>
      </c>
      <c r="L97" s="156" t="s">
        <v>1553</v>
      </c>
      <c r="M97" s="160">
        <v>7.54575</v>
      </c>
      <c r="N97" s="160">
        <v>0.41233198565551887</v>
      </c>
    </row>
    <row r="98" spans="2:14">
      <c r="B98" s="157" t="s">
        <v>172</v>
      </c>
      <c r="C98" s="157" t="s">
        <v>1262</v>
      </c>
      <c r="D98" s="157" t="s">
        <v>1263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727</v>
      </c>
      <c r="K98" s="157" t="s">
        <v>1262</v>
      </c>
      <c r="L98" s="157" t="s">
        <v>1554</v>
      </c>
      <c r="M98" s="161">
        <v>5.4794999999999998</v>
      </c>
      <c r="N98" s="161">
        <v>0.45349251926597589</v>
      </c>
    </row>
    <row r="99" spans="2:14">
      <c r="B99" s="156" t="s">
        <v>172</v>
      </c>
      <c r="C99" s="156" t="s">
        <v>1264</v>
      </c>
      <c r="D99" s="156" t="s">
        <v>1265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729</v>
      </c>
      <c r="K99" s="156" t="s">
        <v>1264</v>
      </c>
      <c r="L99" s="156" t="s">
        <v>1555</v>
      </c>
      <c r="M99" s="160">
        <v>4.5172499999999998</v>
      </c>
      <c r="N99" s="160">
        <v>5.1050580434309399E-2</v>
      </c>
    </row>
    <row r="100" spans="2:14">
      <c r="B100" s="157" t="s">
        <v>172</v>
      </c>
      <c r="C100" s="157" t="s">
        <v>1266</v>
      </c>
      <c r="D100" s="157" t="s">
        <v>1267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731</v>
      </c>
      <c r="K100" s="157" t="s">
        <v>1266</v>
      </c>
      <c r="L100" s="157" t="s">
        <v>1556</v>
      </c>
      <c r="M100" s="161">
        <v>8.1577500000000001</v>
      </c>
      <c r="N100" s="161">
        <v>0.1954346092831527</v>
      </c>
    </row>
    <row r="101" spans="2:14">
      <c r="B101" s="156" t="s">
        <v>172</v>
      </c>
      <c r="C101" s="156" t="s">
        <v>1268</v>
      </c>
      <c r="D101" s="156" t="s">
        <v>1269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733</v>
      </c>
      <c r="K101" s="156" t="s">
        <v>1268</v>
      </c>
      <c r="L101" s="156" t="s">
        <v>1557</v>
      </c>
      <c r="M101" s="160">
        <v>8.3204999999999991</v>
      </c>
      <c r="N101" s="160">
        <v>0.18446032552648589</v>
      </c>
    </row>
    <row r="102" spans="2:14">
      <c r="B102" s="157" t="s">
        <v>172</v>
      </c>
      <c r="C102" s="157" t="s">
        <v>1270</v>
      </c>
      <c r="D102" s="157" t="s">
        <v>1271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735</v>
      </c>
      <c r="K102" s="157" t="s">
        <v>1270</v>
      </c>
      <c r="L102" s="157" t="s">
        <v>1558</v>
      </c>
      <c r="M102" s="161">
        <v>8.4172499999999992</v>
      </c>
      <c r="N102" s="161">
        <v>0.2128651042290419</v>
      </c>
    </row>
    <row r="103" spans="2:14">
      <c r="B103" s="156" t="s">
        <v>172</v>
      </c>
      <c r="C103" s="156" t="s">
        <v>1272</v>
      </c>
      <c r="D103" s="156" t="s">
        <v>1273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737</v>
      </c>
      <c r="K103" s="156" t="s">
        <v>1272</v>
      </c>
      <c r="L103" s="156" t="s">
        <v>1559</v>
      </c>
      <c r="M103" s="160">
        <v>8.4172499999999992</v>
      </c>
      <c r="N103" s="160">
        <v>0.2252567128252021</v>
      </c>
    </row>
    <row r="104" spans="2:14">
      <c r="B104" s="157" t="s">
        <v>172</v>
      </c>
      <c r="C104" s="157" t="s">
        <v>1274</v>
      </c>
      <c r="D104" s="157" t="s">
        <v>1275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739</v>
      </c>
      <c r="K104" s="157" t="s">
        <v>1274</v>
      </c>
      <c r="L104" s="157" t="s">
        <v>1560</v>
      </c>
      <c r="M104" s="161">
        <v>8.4172499999999992</v>
      </c>
      <c r="N104" s="161">
        <v>0.21593188981144201</v>
      </c>
    </row>
    <row r="105" spans="2:14">
      <c r="B105" s="156" t="s">
        <v>172</v>
      </c>
      <c r="C105" s="156" t="s">
        <v>1276</v>
      </c>
      <c r="D105" s="156" t="s">
        <v>1277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741</v>
      </c>
      <c r="K105" s="156" t="s">
        <v>1276</v>
      </c>
      <c r="L105" s="156" t="s">
        <v>1561</v>
      </c>
      <c r="M105" s="160">
        <v>8.4172499999999992</v>
      </c>
      <c r="N105" s="160">
        <v>0.217092880817122</v>
      </c>
    </row>
    <row r="106" spans="2:14">
      <c r="B106" s="157" t="s">
        <v>172</v>
      </c>
      <c r="C106" s="157" t="s">
        <v>1278</v>
      </c>
      <c r="D106" s="157" t="s">
        <v>1279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743</v>
      </c>
      <c r="K106" s="157" t="s">
        <v>1278</v>
      </c>
      <c r="L106" s="157" t="s">
        <v>1562</v>
      </c>
      <c r="M106" s="161">
        <v>8.2334999999999994</v>
      </c>
      <c r="N106" s="161">
        <v>0.24453800228933559</v>
      </c>
    </row>
    <row r="107" spans="2:14">
      <c r="B107" s="156" t="s">
        <v>172</v>
      </c>
      <c r="C107" s="156" t="s">
        <v>1280</v>
      </c>
      <c r="D107" s="156" t="s">
        <v>1281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745</v>
      </c>
      <c r="K107" s="156" t="s">
        <v>1280</v>
      </c>
      <c r="L107" s="156" t="s">
        <v>1563</v>
      </c>
      <c r="M107" s="160">
        <v>8.1974999999999998</v>
      </c>
      <c r="N107" s="160">
        <v>0.2718374521501612</v>
      </c>
    </row>
    <row r="108" spans="2:14">
      <c r="B108" s="157" t="s">
        <v>172</v>
      </c>
      <c r="C108" s="157" t="s">
        <v>1282</v>
      </c>
      <c r="D108" s="157" t="s">
        <v>1283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747</v>
      </c>
      <c r="K108" s="157" t="s">
        <v>1282</v>
      </c>
      <c r="L108" s="157" t="s">
        <v>1564</v>
      </c>
      <c r="M108" s="161">
        <v>8.1044999999999998</v>
      </c>
      <c r="N108" s="161">
        <v>0.27358191659380982</v>
      </c>
    </row>
    <row r="109" spans="2:14">
      <c r="B109" s="156" t="s">
        <v>172</v>
      </c>
      <c r="C109" s="156" t="s">
        <v>1284</v>
      </c>
      <c r="D109" s="156" t="s">
        <v>1285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749</v>
      </c>
      <c r="K109" s="156" t="s">
        <v>1284</v>
      </c>
      <c r="L109" s="156" t="s">
        <v>1565</v>
      </c>
      <c r="M109" s="160">
        <v>7.9139999999999997</v>
      </c>
      <c r="N109" s="160">
        <v>0.29345412635667012</v>
      </c>
    </row>
    <row r="110" spans="2:14">
      <c r="B110" s="157" t="s">
        <v>172</v>
      </c>
      <c r="C110" s="157" t="s">
        <v>1286</v>
      </c>
      <c r="D110" s="157" t="s">
        <v>1287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751</v>
      </c>
      <c r="K110" s="157" t="s">
        <v>1286</v>
      </c>
      <c r="L110" s="157" t="s">
        <v>1566</v>
      </c>
      <c r="M110" s="161">
        <v>8.3204999999999991</v>
      </c>
      <c r="N110" s="161">
        <v>0.3110361905608291</v>
      </c>
    </row>
    <row r="111" spans="2:14">
      <c r="B111" s="156" t="s">
        <v>172</v>
      </c>
      <c r="C111" s="156" t="s">
        <v>1288</v>
      </c>
      <c r="D111" s="156" t="s">
        <v>1289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753</v>
      </c>
      <c r="K111" s="156" t="s">
        <v>1288</v>
      </c>
      <c r="L111" s="156" t="s">
        <v>1567</v>
      </c>
      <c r="M111" s="160">
        <v>8.4172499999999992</v>
      </c>
      <c r="N111" s="160">
        <v>0.33440939699329719</v>
      </c>
    </row>
    <row r="112" spans="2:14">
      <c r="B112" s="157" t="s">
        <v>172</v>
      </c>
      <c r="C112" s="157" t="s">
        <v>1290</v>
      </c>
      <c r="D112" s="157" t="s">
        <v>1291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755</v>
      </c>
      <c r="K112" s="157" t="s">
        <v>1290</v>
      </c>
      <c r="L112" s="157" t="s">
        <v>1568</v>
      </c>
      <c r="M112" s="161">
        <v>8.2289999999999992</v>
      </c>
      <c r="N112" s="161">
        <v>0.34216211351346598</v>
      </c>
    </row>
    <row r="113" spans="2:14">
      <c r="B113" s="156" t="s">
        <v>172</v>
      </c>
      <c r="C113" s="156" t="s">
        <v>1292</v>
      </c>
      <c r="D113" s="156" t="s">
        <v>1293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757</v>
      </c>
      <c r="K113" s="156" t="s">
        <v>1292</v>
      </c>
      <c r="L113" s="156" t="s">
        <v>1569</v>
      </c>
      <c r="M113" s="160">
        <v>7.7835000000000001</v>
      </c>
      <c r="N113" s="160">
        <v>0.38201746921684659</v>
      </c>
    </row>
    <row r="114" spans="2:14">
      <c r="B114" s="157" t="s">
        <v>172</v>
      </c>
      <c r="C114" s="157" t="s">
        <v>1294</v>
      </c>
      <c r="D114" s="157" t="s">
        <v>1295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759</v>
      </c>
      <c r="K114" s="157" t="s">
        <v>1294</v>
      </c>
      <c r="L114" s="157" t="s">
        <v>1570</v>
      </c>
      <c r="M114" s="161">
        <v>5.4210000000000003</v>
      </c>
      <c r="N114" s="161">
        <v>0.47395544719054761</v>
      </c>
    </row>
    <row r="115" spans="2:14">
      <c r="B115" s="156" t="s">
        <v>172</v>
      </c>
      <c r="C115" s="156" t="s">
        <v>1296</v>
      </c>
      <c r="D115" s="156" t="s">
        <v>1297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761</v>
      </c>
      <c r="K115" s="156" t="s">
        <v>1296</v>
      </c>
      <c r="L115" s="156" t="s">
        <v>1571</v>
      </c>
      <c r="M115" s="160">
        <v>2.8544999999999998</v>
      </c>
      <c r="N115" s="160">
        <v>2.8014890642676898E-2</v>
      </c>
    </row>
    <row r="116" spans="2:14">
      <c r="B116" s="157" t="s">
        <v>172</v>
      </c>
      <c r="C116" s="157" t="s">
        <v>1298</v>
      </c>
      <c r="D116" s="157" t="s">
        <v>1299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763</v>
      </c>
      <c r="K116" s="157" t="s">
        <v>1298</v>
      </c>
      <c r="L116" s="157" t="s">
        <v>1572</v>
      </c>
      <c r="M116" s="161">
        <v>8.4172499999999992</v>
      </c>
      <c r="N116" s="161">
        <v>0.1486604569627136</v>
      </c>
    </row>
    <row r="117" spans="2:14">
      <c r="B117" s="156" t="s">
        <v>172</v>
      </c>
      <c r="C117" s="156" t="s">
        <v>1300</v>
      </c>
      <c r="D117" s="156" t="s">
        <v>1301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765</v>
      </c>
      <c r="K117" s="156" t="s">
        <v>1300</v>
      </c>
      <c r="L117" s="156" t="s">
        <v>1573</v>
      </c>
      <c r="M117" s="160">
        <v>7.8840000000000003</v>
      </c>
      <c r="N117" s="160">
        <v>0.18204474921915589</v>
      </c>
    </row>
    <row r="118" spans="2:14">
      <c r="B118" s="157" t="s">
        <v>172</v>
      </c>
      <c r="C118" s="157" t="s">
        <v>1302</v>
      </c>
      <c r="D118" s="157" t="s">
        <v>1303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767</v>
      </c>
      <c r="K118" s="157" t="s">
        <v>1302</v>
      </c>
      <c r="L118" s="157" t="s">
        <v>1574</v>
      </c>
      <c r="M118" s="161">
        <v>8.4172499999999992</v>
      </c>
      <c r="N118" s="161">
        <v>0.19307640154597469</v>
      </c>
    </row>
    <row r="119" spans="2:14">
      <c r="B119" s="156" t="s">
        <v>172</v>
      </c>
      <c r="C119" s="156" t="s">
        <v>1304</v>
      </c>
      <c r="D119" s="156" t="s">
        <v>1305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769</v>
      </c>
      <c r="K119" s="156" t="s">
        <v>1304</v>
      </c>
      <c r="L119" s="156" t="s">
        <v>1575</v>
      </c>
      <c r="M119" s="160">
        <v>8.1517499999999998</v>
      </c>
      <c r="N119" s="160">
        <v>0.2069558113847936</v>
      </c>
    </row>
    <row r="120" spans="2:14">
      <c r="B120" s="157" t="s">
        <v>172</v>
      </c>
      <c r="C120" s="157" t="s">
        <v>1306</v>
      </c>
      <c r="D120" s="157" t="s">
        <v>1307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771</v>
      </c>
      <c r="K120" s="157" t="s">
        <v>1306</v>
      </c>
      <c r="L120" s="157" t="s">
        <v>1576</v>
      </c>
      <c r="M120" s="161">
        <v>8.1487499999999997</v>
      </c>
      <c r="N120" s="161">
        <v>0.21070878780867561</v>
      </c>
    </row>
    <row r="121" spans="2:14">
      <c r="B121" s="156" t="s">
        <v>172</v>
      </c>
      <c r="C121" s="156" t="s">
        <v>1308</v>
      </c>
      <c r="D121" s="156" t="s">
        <v>1309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773</v>
      </c>
      <c r="K121" s="156" t="s">
        <v>1308</v>
      </c>
      <c r="L121" s="156" t="s">
        <v>1577</v>
      </c>
      <c r="M121" s="160">
        <v>8.4120000000000008</v>
      </c>
      <c r="N121" s="160">
        <v>0.23431152599072719</v>
      </c>
    </row>
    <row r="122" spans="2:14">
      <c r="B122" s="157" t="s">
        <v>172</v>
      </c>
      <c r="C122" s="157" t="s">
        <v>1310</v>
      </c>
      <c r="D122" s="157" t="s">
        <v>1311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775</v>
      </c>
      <c r="K122" s="157" t="s">
        <v>1310</v>
      </c>
      <c r="L122" s="157" t="s">
        <v>1578</v>
      </c>
      <c r="M122" s="161">
        <v>8.2447499999999998</v>
      </c>
      <c r="N122" s="161">
        <v>0.25624716754528271</v>
      </c>
    </row>
    <row r="123" spans="2:14">
      <c r="B123" s="156" t="s">
        <v>172</v>
      </c>
      <c r="C123" s="156" t="s">
        <v>1312</v>
      </c>
      <c r="D123" s="156" t="s">
        <v>1313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777</v>
      </c>
      <c r="K123" s="156" t="s">
        <v>1312</v>
      </c>
      <c r="L123" s="156" t="s">
        <v>1579</v>
      </c>
      <c r="M123" s="160">
        <v>7.9237500000000001</v>
      </c>
      <c r="N123" s="160">
        <v>0.26353984242186729</v>
      </c>
    </row>
    <row r="124" spans="2:14">
      <c r="B124" s="157" t="s">
        <v>172</v>
      </c>
      <c r="C124" s="157" t="s">
        <v>1314</v>
      </c>
      <c r="D124" s="157" t="s">
        <v>1315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779</v>
      </c>
      <c r="K124" s="157" t="s">
        <v>1314</v>
      </c>
      <c r="L124" s="157" t="s">
        <v>1580</v>
      </c>
      <c r="M124" s="161">
        <v>7.9357499999999996</v>
      </c>
      <c r="N124" s="161">
        <v>0.27670632904133968</v>
      </c>
    </row>
    <row r="125" spans="2:14">
      <c r="B125" s="156" t="s">
        <v>172</v>
      </c>
      <c r="C125" s="156" t="s">
        <v>1316</v>
      </c>
      <c r="D125" s="156" t="s">
        <v>1317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781</v>
      </c>
      <c r="K125" s="156" t="s">
        <v>1316</v>
      </c>
      <c r="L125" s="156" t="s">
        <v>1581</v>
      </c>
      <c r="M125" s="160">
        <v>8.1780000000000008</v>
      </c>
      <c r="N125" s="160">
        <v>0.2789107472008362</v>
      </c>
    </row>
    <row r="126" spans="2:14">
      <c r="B126" s="157" t="s">
        <v>172</v>
      </c>
      <c r="C126" s="157" t="s">
        <v>1318</v>
      </c>
      <c r="D126" s="157" t="s">
        <v>1319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783</v>
      </c>
      <c r="K126" s="157" t="s">
        <v>1318</v>
      </c>
      <c r="L126" s="157" t="s">
        <v>1582</v>
      </c>
      <c r="M126" s="161">
        <v>8.3204999999999991</v>
      </c>
      <c r="N126" s="161">
        <v>0.30601347657945671</v>
      </c>
    </row>
    <row r="127" spans="2:14">
      <c r="B127" s="156" t="s">
        <v>172</v>
      </c>
      <c r="C127" s="156" t="s">
        <v>1320</v>
      </c>
      <c r="D127" s="156" t="s">
        <v>1321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785</v>
      </c>
      <c r="K127" s="156" t="s">
        <v>1320</v>
      </c>
      <c r="L127" s="156" t="s">
        <v>1583</v>
      </c>
      <c r="M127" s="160">
        <v>8.4172499999999992</v>
      </c>
      <c r="N127" s="160">
        <v>0.3075515586937389</v>
      </c>
    </row>
    <row r="128" spans="2:14">
      <c r="B128" s="157" t="s">
        <v>172</v>
      </c>
      <c r="C128" s="157" t="s">
        <v>1322</v>
      </c>
      <c r="D128" s="157" t="s">
        <v>1323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787</v>
      </c>
      <c r="K128" s="157" t="s">
        <v>1322</v>
      </c>
      <c r="L128" s="157" t="s">
        <v>1584</v>
      </c>
      <c r="M128" s="161">
        <v>8.3204999999999991</v>
      </c>
      <c r="N128" s="161">
        <v>0.3380798122756935</v>
      </c>
    </row>
    <row r="129" spans="2:14">
      <c r="B129" s="156" t="s">
        <v>172</v>
      </c>
      <c r="C129" s="156" t="s">
        <v>1324</v>
      </c>
      <c r="D129" s="156" t="s">
        <v>1325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789</v>
      </c>
      <c r="K129" s="156" t="s">
        <v>1324</v>
      </c>
      <c r="L129" s="156" t="s">
        <v>1585</v>
      </c>
      <c r="M129" s="160">
        <v>6.2902500000000003</v>
      </c>
      <c r="N129" s="160">
        <v>0.41804908680458558</v>
      </c>
    </row>
    <row r="130" spans="2:14">
      <c r="B130" s="157" t="s">
        <v>172</v>
      </c>
      <c r="C130" s="157" t="s">
        <v>1326</v>
      </c>
      <c r="D130" s="157" t="s">
        <v>1327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791</v>
      </c>
      <c r="K130" s="157" t="s">
        <v>1326</v>
      </c>
      <c r="L130" s="157" t="s">
        <v>1586</v>
      </c>
      <c r="M130" s="161">
        <v>2.1030000000000002</v>
      </c>
      <c r="N130" s="161">
        <v>0.50785221851711282</v>
      </c>
    </row>
    <row r="131" spans="2:14">
      <c r="B131" s="156" t="s">
        <v>172</v>
      </c>
      <c r="C131" s="156" t="s">
        <v>1328</v>
      </c>
      <c r="D131" s="156" t="s">
        <v>1329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793</v>
      </c>
      <c r="K131" s="156" t="s">
        <v>1328</v>
      </c>
      <c r="L131" s="156" t="s">
        <v>1587</v>
      </c>
      <c r="M131" s="160">
        <v>2.23875</v>
      </c>
      <c r="N131" s="160">
        <v>0.55538842146607259</v>
      </c>
    </row>
    <row r="132" spans="2:14">
      <c r="B132" s="157" t="s">
        <v>172</v>
      </c>
      <c r="C132" s="157" t="s">
        <v>1330</v>
      </c>
      <c r="D132" s="157" t="s">
        <v>1331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795</v>
      </c>
      <c r="K132" s="157" t="s">
        <v>1330</v>
      </c>
      <c r="L132" s="157" t="s">
        <v>1588</v>
      </c>
      <c r="M132" s="161">
        <v>2.0242499999999999</v>
      </c>
      <c r="N132" s="161">
        <v>2.8461322395155499E-2</v>
      </c>
    </row>
    <row r="133" spans="2:14">
      <c r="B133" s="156" t="s">
        <v>172</v>
      </c>
      <c r="C133" s="156" t="s">
        <v>1332</v>
      </c>
      <c r="D133" s="156" t="s">
        <v>1333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797</v>
      </c>
      <c r="K133" s="156" t="s">
        <v>1332</v>
      </c>
      <c r="L133" s="156" t="s">
        <v>1589</v>
      </c>
      <c r="M133" s="160">
        <v>8.2177500000000006</v>
      </c>
      <c r="N133" s="160">
        <v>0.1335690204311058</v>
      </c>
    </row>
    <row r="134" spans="2:14">
      <c r="B134" s="157" t="s">
        <v>172</v>
      </c>
      <c r="C134" s="157" t="s">
        <v>1334</v>
      </c>
      <c r="D134" s="157" t="s">
        <v>1335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799</v>
      </c>
      <c r="K134" s="157" t="s">
        <v>1334</v>
      </c>
      <c r="L134" s="157" t="s">
        <v>1590</v>
      </c>
      <c r="M134" s="161">
        <v>7.9785000000000004</v>
      </c>
      <c r="N134" s="161">
        <v>0.1839704018440162</v>
      </c>
    </row>
    <row r="135" spans="2:14">
      <c r="B135" s="156" t="s">
        <v>172</v>
      </c>
      <c r="C135" s="156" t="s">
        <v>1336</v>
      </c>
      <c r="D135" s="156" t="s">
        <v>1337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801</v>
      </c>
      <c r="K135" s="156" t="s">
        <v>1336</v>
      </c>
      <c r="L135" s="156" t="s">
        <v>1591</v>
      </c>
      <c r="M135" s="160">
        <v>8.1959999999999997</v>
      </c>
      <c r="N135" s="160">
        <v>0.18492326876860271</v>
      </c>
    </row>
    <row r="136" spans="2:14">
      <c r="B136" s="157" t="s">
        <v>172</v>
      </c>
      <c r="C136" s="157" t="s">
        <v>1338</v>
      </c>
      <c r="D136" s="157" t="s">
        <v>1339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803</v>
      </c>
      <c r="K136" s="157" t="s">
        <v>1338</v>
      </c>
      <c r="L136" s="157" t="s">
        <v>1592</v>
      </c>
      <c r="M136" s="161">
        <v>8.3520000000000003</v>
      </c>
      <c r="N136" s="161">
        <v>0.20381315305750669</v>
      </c>
    </row>
    <row r="137" spans="2:14">
      <c r="B137" s="156" t="s">
        <v>172</v>
      </c>
      <c r="C137" s="156" t="s">
        <v>1340</v>
      </c>
      <c r="D137" s="156" t="s">
        <v>1341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805</v>
      </c>
      <c r="K137" s="156" t="s">
        <v>1340</v>
      </c>
      <c r="L137" s="156" t="s">
        <v>1593</v>
      </c>
      <c r="M137" s="160">
        <v>8.0850000000000009</v>
      </c>
      <c r="N137" s="160">
        <v>0.2215937447718152</v>
      </c>
    </row>
    <row r="138" spans="2:14">
      <c r="B138" s="157" t="s">
        <v>172</v>
      </c>
      <c r="C138" s="157" t="s">
        <v>1342</v>
      </c>
      <c r="D138" s="157" t="s">
        <v>1343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807</v>
      </c>
      <c r="K138" s="157" t="s">
        <v>1342</v>
      </c>
      <c r="L138" s="157" t="s">
        <v>1594</v>
      </c>
      <c r="M138" s="161">
        <v>8.3482500000000002</v>
      </c>
      <c r="N138" s="161">
        <v>0.25067563411545729</v>
      </c>
    </row>
    <row r="139" spans="2:14">
      <c r="B139" s="156" t="s">
        <v>172</v>
      </c>
      <c r="C139" s="156" t="s">
        <v>1344</v>
      </c>
      <c r="D139" s="156" t="s">
        <v>1345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809</v>
      </c>
      <c r="K139" s="156" t="s">
        <v>1344</v>
      </c>
      <c r="L139" s="156" t="s">
        <v>1595</v>
      </c>
      <c r="M139" s="160">
        <v>8.2515000000000001</v>
      </c>
      <c r="N139" s="160">
        <v>0.26678355015236338</v>
      </c>
    </row>
    <row r="140" spans="2:14">
      <c r="B140" s="157" t="s">
        <v>172</v>
      </c>
      <c r="C140" s="157" t="s">
        <v>1346</v>
      </c>
      <c r="D140" s="157" t="s">
        <v>1347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811</v>
      </c>
      <c r="K140" s="157" t="s">
        <v>1346</v>
      </c>
      <c r="L140" s="157" t="s">
        <v>1596</v>
      </c>
      <c r="M140" s="161">
        <v>8.0579999999999998</v>
      </c>
      <c r="N140" s="161">
        <v>0.2627577229587123</v>
      </c>
    </row>
    <row r="141" spans="2:14">
      <c r="B141" s="156" t="s">
        <v>172</v>
      </c>
      <c r="C141" s="156" t="s">
        <v>1348</v>
      </c>
      <c r="D141" s="156" t="s">
        <v>1349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813</v>
      </c>
      <c r="K141" s="156" t="s">
        <v>1348</v>
      </c>
      <c r="L141" s="156" t="s">
        <v>1597</v>
      </c>
      <c r="M141" s="160">
        <v>8.2462499999999999</v>
      </c>
      <c r="N141" s="160">
        <v>0.26662190960508048</v>
      </c>
    </row>
    <row r="142" spans="2:14">
      <c r="B142" s="157" t="s">
        <v>172</v>
      </c>
      <c r="C142" s="157" t="s">
        <v>1350</v>
      </c>
      <c r="D142" s="157" t="s">
        <v>1351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815</v>
      </c>
      <c r="K142" s="157" t="s">
        <v>1350</v>
      </c>
      <c r="L142" s="157" t="s">
        <v>1598</v>
      </c>
      <c r="M142" s="161">
        <v>8.2357499999999995</v>
      </c>
      <c r="N142" s="161">
        <v>0.2724431757159943</v>
      </c>
    </row>
    <row r="143" spans="2:14">
      <c r="B143" s="156" t="s">
        <v>172</v>
      </c>
      <c r="C143" s="156" t="s">
        <v>1352</v>
      </c>
      <c r="D143" s="156" t="s">
        <v>1353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817</v>
      </c>
      <c r="K143" s="156" t="s">
        <v>1352</v>
      </c>
      <c r="L143" s="156" t="s">
        <v>1599</v>
      </c>
      <c r="M143" s="160">
        <v>8.2560000000000002</v>
      </c>
      <c r="N143" s="160">
        <v>0.29111434600490682</v>
      </c>
    </row>
    <row r="144" spans="2:14">
      <c r="B144" s="157" t="s">
        <v>172</v>
      </c>
      <c r="C144" s="157" t="s">
        <v>1354</v>
      </c>
      <c r="D144" s="157" t="s">
        <v>1355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819</v>
      </c>
      <c r="K144" s="157" t="s">
        <v>1354</v>
      </c>
      <c r="L144" s="157" t="s">
        <v>1600</v>
      </c>
      <c r="M144" s="161">
        <v>8.3520000000000003</v>
      </c>
      <c r="N144" s="161">
        <v>0.30240820872294299</v>
      </c>
    </row>
    <row r="145" spans="2:14">
      <c r="B145" s="156" t="s">
        <v>172</v>
      </c>
      <c r="C145" s="156" t="s">
        <v>1356</v>
      </c>
      <c r="D145" s="156" t="s">
        <v>1357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821</v>
      </c>
      <c r="K145" s="156" t="s">
        <v>1356</v>
      </c>
      <c r="L145" s="156" t="s">
        <v>1601</v>
      </c>
      <c r="M145" s="160">
        <v>8.2560000000000002</v>
      </c>
      <c r="N145" s="160">
        <v>0.34982996232856922</v>
      </c>
    </row>
    <row r="146" spans="2:14">
      <c r="B146" s="157" t="s">
        <v>172</v>
      </c>
      <c r="C146" s="157" t="s">
        <v>1358</v>
      </c>
      <c r="D146" s="157" t="s">
        <v>1359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823</v>
      </c>
      <c r="K146" s="157" t="s">
        <v>1358</v>
      </c>
      <c r="L146" s="157" t="s">
        <v>1602</v>
      </c>
      <c r="M146" s="161">
        <v>7.9312500000000004</v>
      </c>
      <c r="N146" s="161">
        <v>0.41321055018703212</v>
      </c>
    </row>
    <row r="147" spans="2:14">
      <c r="B147" s="156" t="s">
        <v>172</v>
      </c>
      <c r="C147" s="156" t="s">
        <v>1360</v>
      </c>
      <c r="D147" s="156" t="s">
        <v>1361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825</v>
      </c>
      <c r="K147" s="156" t="s">
        <v>1360</v>
      </c>
      <c r="L147" s="156" t="s">
        <v>1603</v>
      </c>
      <c r="M147" s="160">
        <v>0.83250000000000002</v>
      </c>
      <c r="N147" s="160">
        <v>0.5000100636922703</v>
      </c>
    </row>
    <row r="148" spans="2:14">
      <c r="B148" s="157" t="s">
        <v>172</v>
      </c>
      <c r="C148" s="157" t="s">
        <v>1362</v>
      </c>
      <c r="D148" s="157" t="s">
        <v>1363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827</v>
      </c>
      <c r="K148" s="157" t="s">
        <v>1362</v>
      </c>
      <c r="L148" s="157" t="s">
        <v>1604</v>
      </c>
      <c r="M148" s="161">
        <v>1.0740000000000001</v>
      </c>
      <c r="N148" s="161">
        <v>2.1418931566030801E-2</v>
      </c>
    </row>
    <row r="149" spans="2:14">
      <c r="B149" s="156" t="s">
        <v>172</v>
      </c>
      <c r="C149" s="156" t="s">
        <v>1364</v>
      </c>
      <c r="D149" s="156" t="s">
        <v>1365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829</v>
      </c>
      <c r="K149" s="156" t="s">
        <v>1364</v>
      </c>
      <c r="L149" s="156" t="s">
        <v>1605</v>
      </c>
      <c r="M149" s="160">
        <v>8.2837499999999995</v>
      </c>
      <c r="N149" s="160">
        <v>0.1106928942651814</v>
      </c>
    </row>
    <row r="150" spans="2:14">
      <c r="B150" s="157" t="s">
        <v>172</v>
      </c>
      <c r="C150" s="157" t="s">
        <v>1366</v>
      </c>
      <c r="D150" s="157" t="s">
        <v>1367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831</v>
      </c>
      <c r="K150" s="157" t="s">
        <v>1366</v>
      </c>
      <c r="L150" s="157" t="s">
        <v>1606</v>
      </c>
      <c r="M150" s="161">
        <v>8.2560000000000002</v>
      </c>
      <c r="N150" s="161">
        <v>0.1820472709032942</v>
      </c>
    </row>
    <row r="151" spans="2:14">
      <c r="B151" s="156" t="s">
        <v>172</v>
      </c>
      <c r="C151" s="156" t="s">
        <v>1368</v>
      </c>
      <c r="D151" s="156" t="s">
        <v>1369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833</v>
      </c>
      <c r="K151" s="156" t="s">
        <v>1368</v>
      </c>
      <c r="L151" s="156" t="s">
        <v>1607</v>
      </c>
      <c r="M151" s="160">
        <v>8.2560000000000002</v>
      </c>
      <c r="N151" s="160">
        <v>0.1520135729443049</v>
      </c>
    </row>
    <row r="152" spans="2:14">
      <c r="B152" s="157" t="s">
        <v>172</v>
      </c>
      <c r="C152" s="157" t="s">
        <v>1370</v>
      </c>
      <c r="D152" s="157" t="s">
        <v>1371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835</v>
      </c>
      <c r="K152" s="157" t="s">
        <v>1370</v>
      </c>
      <c r="L152" s="157" t="s">
        <v>1608</v>
      </c>
      <c r="M152" s="161">
        <v>8.3467500000000001</v>
      </c>
      <c r="N152" s="161">
        <v>0.1987438354835861</v>
      </c>
    </row>
    <row r="153" spans="2:14">
      <c r="B153" s="156" t="s">
        <v>172</v>
      </c>
      <c r="C153" s="156" t="s">
        <v>1372</v>
      </c>
      <c r="D153" s="156" t="s">
        <v>1373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837</v>
      </c>
      <c r="K153" s="156" t="s">
        <v>1372</v>
      </c>
      <c r="L153" s="156" t="s">
        <v>1609</v>
      </c>
      <c r="M153" s="160">
        <v>8.3520000000000003</v>
      </c>
      <c r="N153" s="160">
        <v>0.2274201590602323</v>
      </c>
    </row>
    <row r="154" spans="2:14">
      <c r="B154" s="157" t="s">
        <v>172</v>
      </c>
      <c r="C154" s="157" t="s">
        <v>1374</v>
      </c>
      <c r="D154" s="157" t="s">
        <v>1375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839</v>
      </c>
      <c r="K154" s="157" t="s">
        <v>1374</v>
      </c>
      <c r="L154" s="157" t="s">
        <v>1610</v>
      </c>
      <c r="M154" s="161">
        <v>8.3520000000000003</v>
      </c>
      <c r="N154" s="161">
        <v>0.25033910336926979</v>
      </c>
    </row>
    <row r="155" spans="2:14">
      <c r="B155" s="156" t="s">
        <v>172</v>
      </c>
      <c r="C155" s="156" t="s">
        <v>1376</v>
      </c>
      <c r="D155" s="156" t="s">
        <v>1377</v>
      </c>
      <c r="E155" s="156" t="s">
        <v>10</v>
      </c>
      <c r="F155" s="156" t="s">
        <v>21</v>
      </c>
      <c r="G155" s="156" t="s">
        <v>175</v>
      </c>
      <c r="H155" s="156" t="s">
        <v>176</v>
      </c>
      <c r="J155" s="156" t="s">
        <v>841</v>
      </c>
      <c r="K155" s="156" t="s">
        <v>1376</v>
      </c>
      <c r="L155" s="156" t="s">
        <v>1611</v>
      </c>
      <c r="M155" s="160">
        <v>8.2289999999999992</v>
      </c>
      <c r="N155" s="160">
        <v>0.26438952111619951</v>
      </c>
    </row>
    <row r="156" spans="2:14">
      <c r="B156" s="157" t="s">
        <v>172</v>
      </c>
      <c r="C156" s="157" t="s">
        <v>1378</v>
      </c>
      <c r="D156" s="157" t="s">
        <v>1379</v>
      </c>
      <c r="E156" s="157" t="s">
        <v>10</v>
      </c>
      <c r="F156" s="157" t="s">
        <v>21</v>
      </c>
      <c r="G156" s="157" t="s">
        <v>175</v>
      </c>
      <c r="H156" s="157" t="s">
        <v>176</v>
      </c>
      <c r="J156" s="157" t="s">
        <v>843</v>
      </c>
      <c r="K156" s="157" t="s">
        <v>1378</v>
      </c>
      <c r="L156" s="157" t="s">
        <v>1612</v>
      </c>
      <c r="M156" s="161">
        <v>7.9904999999999999</v>
      </c>
      <c r="N156" s="161">
        <v>0.26584681787571018</v>
      </c>
    </row>
    <row r="157" spans="2:14">
      <c r="B157" s="156" t="s">
        <v>172</v>
      </c>
      <c r="C157" s="156" t="s">
        <v>1380</v>
      </c>
      <c r="D157" s="156" t="s">
        <v>1381</v>
      </c>
      <c r="E157" s="156" t="s">
        <v>10</v>
      </c>
      <c r="F157" s="156" t="s">
        <v>21</v>
      </c>
      <c r="G157" s="156" t="s">
        <v>175</v>
      </c>
      <c r="H157" s="156" t="s">
        <v>176</v>
      </c>
      <c r="J157" s="156" t="s">
        <v>845</v>
      </c>
      <c r="K157" s="156" t="s">
        <v>1380</v>
      </c>
      <c r="L157" s="156" t="s">
        <v>1613</v>
      </c>
      <c r="M157" s="160">
        <v>7.8825000000000003</v>
      </c>
      <c r="N157" s="160">
        <v>0.27250259969489321</v>
      </c>
    </row>
    <row r="158" spans="2:14">
      <c r="B158" s="157" t="s">
        <v>172</v>
      </c>
      <c r="C158" s="157" t="s">
        <v>1382</v>
      </c>
      <c r="D158" s="157" t="s">
        <v>1383</v>
      </c>
      <c r="E158" s="157" t="s">
        <v>10</v>
      </c>
      <c r="F158" s="157" t="s">
        <v>21</v>
      </c>
      <c r="G158" s="157" t="s">
        <v>175</v>
      </c>
      <c r="H158" s="157" t="s">
        <v>176</v>
      </c>
      <c r="J158" s="157" t="s">
        <v>847</v>
      </c>
      <c r="K158" s="157" t="s">
        <v>1382</v>
      </c>
      <c r="L158" s="157" t="s">
        <v>1614</v>
      </c>
      <c r="M158" s="161">
        <v>7.9139999999999997</v>
      </c>
      <c r="N158" s="161">
        <v>0.28272059316188042</v>
      </c>
    </row>
    <row r="159" spans="2:14">
      <c r="B159" s="156" t="s">
        <v>172</v>
      </c>
      <c r="C159" s="156" t="s">
        <v>1384</v>
      </c>
      <c r="D159" s="156" t="s">
        <v>1385</v>
      </c>
      <c r="E159" s="156" t="s">
        <v>10</v>
      </c>
      <c r="F159" s="156" t="s">
        <v>21</v>
      </c>
      <c r="G159" s="156" t="s">
        <v>175</v>
      </c>
      <c r="H159" s="156" t="s">
        <v>176</v>
      </c>
      <c r="J159" s="156" t="s">
        <v>849</v>
      </c>
      <c r="K159" s="156" t="s">
        <v>1384</v>
      </c>
      <c r="L159" s="156" t="s">
        <v>1615</v>
      </c>
      <c r="M159" s="160">
        <v>8.2560000000000002</v>
      </c>
      <c r="N159" s="160">
        <v>0.28413232440092878</v>
      </c>
    </row>
    <row r="160" spans="2:14">
      <c r="B160" s="157" t="s">
        <v>172</v>
      </c>
      <c r="C160" s="157" t="s">
        <v>1386</v>
      </c>
      <c r="D160" s="157" t="s">
        <v>1387</v>
      </c>
      <c r="E160" s="157" t="s">
        <v>10</v>
      </c>
      <c r="F160" s="157" t="s">
        <v>21</v>
      </c>
      <c r="G160" s="157" t="s">
        <v>175</v>
      </c>
      <c r="H160" s="157" t="s">
        <v>176</v>
      </c>
      <c r="J160" s="157" t="s">
        <v>851</v>
      </c>
      <c r="K160" s="157" t="s">
        <v>1386</v>
      </c>
      <c r="L160" s="157" t="s">
        <v>1616</v>
      </c>
      <c r="M160" s="161">
        <v>8.3520000000000003</v>
      </c>
      <c r="N160" s="161">
        <v>0.30302243229683712</v>
      </c>
    </row>
    <row r="161" spans="2:14">
      <c r="B161" s="156" t="s">
        <v>172</v>
      </c>
      <c r="C161" s="156" t="s">
        <v>1388</v>
      </c>
      <c r="D161" s="156" t="s">
        <v>1389</v>
      </c>
      <c r="E161" s="156" t="s">
        <v>10</v>
      </c>
      <c r="F161" s="156" t="s">
        <v>21</v>
      </c>
      <c r="G161" s="156" t="s">
        <v>175</v>
      </c>
      <c r="H161" s="156" t="s">
        <v>176</v>
      </c>
      <c r="J161" s="156" t="s">
        <v>853</v>
      </c>
      <c r="K161" s="156" t="s">
        <v>1388</v>
      </c>
      <c r="L161" s="156" t="s">
        <v>1617</v>
      </c>
      <c r="M161" s="160">
        <v>8.2560000000000002</v>
      </c>
      <c r="N161" s="160">
        <v>0.3460630650440007</v>
      </c>
    </row>
    <row r="162" spans="2:14">
      <c r="B162" s="157" t="s">
        <v>172</v>
      </c>
      <c r="C162" s="157" t="s">
        <v>1390</v>
      </c>
      <c r="D162" s="157" t="s">
        <v>1391</v>
      </c>
      <c r="E162" s="157" t="s">
        <v>10</v>
      </c>
      <c r="F162" s="157" t="s">
        <v>21</v>
      </c>
      <c r="G162" s="157" t="s">
        <v>175</v>
      </c>
      <c r="H162" s="157" t="s">
        <v>176</v>
      </c>
      <c r="J162" s="157" t="s">
        <v>855</v>
      </c>
      <c r="K162" s="157" t="s">
        <v>1390</v>
      </c>
      <c r="L162" s="157" t="s">
        <v>1618</v>
      </c>
      <c r="M162" s="161">
        <v>7.8585000000000003</v>
      </c>
      <c r="N162" s="161">
        <v>0.36917162151179039</v>
      </c>
    </row>
    <row r="163" spans="2:14">
      <c r="B163" s="156" t="s">
        <v>172</v>
      </c>
      <c r="C163" s="156" t="s">
        <v>1392</v>
      </c>
      <c r="D163" s="156" t="s">
        <v>1393</v>
      </c>
      <c r="E163" s="156" t="s">
        <v>10</v>
      </c>
      <c r="F163" s="156" t="s">
        <v>21</v>
      </c>
      <c r="G163" s="156" t="s">
        <v>175</v>
      </c>
      <c r="H163" s="156" t="s">
        <v>176</v>
      </c>
      <c r="J163" s="156" t="s">
        <v>857</v>
      </c>
      <c r="K163" s="156" t="s">
        <v>1392</v>
      </c>
      <c r="L163" s="156" t="s">
        <v>1619</v>
      </c>
      <c r="M163" s="160">
        <v>4.1527500000000002</v>
      </c>
      <c r="N163" s="160">
        <v>0.4679272704745196</v>
      </c>
    </row>
    <row r="164" spans="2:14">
      <c r="B164" s="157" t="s">
        <v>172</v>
      </c>
      <c r="C164" s="157" t="s">
        <v>1394</v>
      </c>
      <c r="D164" s="157" t="s">
        <v>1395</v>
      </c>
      <c r="E164" s="157" t="s">
        <v>10</v>
      </c>
      <c r="F164" s="157" t="s">
        <v>21</v>
      </c>
      <c r="G164" s="157" t="s">
        <v>175</v>
      </c>
      <c r="H164" s="157" t="s">
        <v>176</v>
      </c>
      <c r="J164" s="157" t="s">
        <v>859</v>
      </c>
      <c r="K164" s="157" t="s">
        <v>1394</v>
      </c>
      <c r="L164" s="157" t="s">
        <v>1620</v>
      </c>
      <c r="M164" s="161">
        <v>1.1220000000000001</v>
      </c>
      <c r="N164" s="161">
        <v>2.02272857010726E-2</v>
      </c>
    </row>
    <row r="165" spans="2:14">
      <c r="B165" s="156" t="s">
        <v>172</v>
      </c>
      <c r="C165" s="156" t="s">
        <v>1396</v>
      </c>
      <c r="D165" s="156" t="s">
        <v>1397</v>
      </c>
      <c r="E165" s="156" t="s">
        <v>10</v>
      </c>
      <c r="F165" s="156" t="s">
        <v>21</v>
      </c>
      <c r="G165" s="156" t="s">
        <v>175</v>
      </c>
      <c r="H165" s="156" t="s">
        <v>176</v>
      </c>
      <c r="J165" s="156" t="s">
        <v>861</v>
      </c>
      <c r="K165" s="156" t="s">
        <v>1396</v>
      </c>
      <c r="L165" s="156" t="s">
        <v>1621</v>
      </c>
      <c r="M165" s="160">
        <v>7.8937499999999998</v>
      </c>
      <c r="N165" s="160">
        <v>0.1038043665341269</v>
      </c>
    </row>
    <row r="166" spans="2:14">
      <c r="B166" s="157" t="s">
        <v>172</v>
      </c>
      <c r="C166" s="157" t="s">
        <v>1398</v>
      </c>
      <c r="D166" s="157" t="s">
        <v>1399</v>
      </c>
      <c r="E166" s="157" t="s">
        <v>10</v>
      </c>
      <c r="F166" s="157" t="s">
        <v>21</v>
      </c>
      <c r="G166" s="157" t="s">
        <v>175</v>
      </c>
      <c r="H166" s="157" t="s">
        <v>176</v>
      </c>
      <c r="J166" s="157" t="s">
        <v>863</v>
      </c>
      <c r="K166" s="157" t="s">
        <v>1398</v>
      </c>
      <c r="L166" s="157" t="s">
        <v>1622</v>
      </c>
      <c r="M166" s="161">
        <v>8.2117500000000003</v>
      </c>
      <c r="N166" s="161">
        <v>0.1648640031148178</v>
      </c>
    </row>
    <row r="167" spans="2:14">
      <c r="B167" s="156" t="s">
        <v>172</v>
      </c>
      <c r="C167" s="156" t="s">
        <v>1400</v>
      </c>
      <c r="D167" s="156" t="s">
        <v>1401</v>
      </c>
      <c r="E167" s="156" t="s">
        <v>10</v>
      </c>
      <c r="F167" s="156" t="s">
        <v>21</v>
      </c>
      <c r="G167" s="156" t="s">
        <v>175</v>
      </c>
      <c r="H167" s="156" t="s">
        <v>176</v>
      </c>
      <c r="J167" s="156" t="s">
        <v>865</v>
      </c>
      <c r="K167" s="156" t="s">
        <v>1400</v>
      </c>
      <c r="L167" s="156" t="s">
        <v>1623</v>
      </c>
      <c r="M167" s="160">
        <v>7.1909999999999998</v>
      </c>
      <c r="N167" s="160">
        <v>0.118271462242377</v>
      </c>
    </row>
    <row r="168" spans="2:14">
      <c r="B168" s="157" t="s">
        <v>172</v>
      </c>
      <c r="C168" s="157" t="s">
        <v>1402</v>
      </c>
      <c r="D168" s="157" t="s">
        <v>1403</v>
      </c>
      <c r="E168" s="157" t="s">
        <v>10</v>
      </c>
      <c r="F168" s="157" t="s">
        <v>21</v>
      </c>
      <c r="G168" s="157" t="s">
        <v>175</v>
      </c>
      <c r="H168" s="157" t="s">
        <v>176</v>
      </c>
      <c r="J168" s="157" t="s">
        <v>867</v>
      </c>
      <c r="K168" s="157" t="s">
        <v>1402</v>
      </c>
      <c r="L168" s="157" t="s">
        <v>1624</v>
      </c>
      <c r="M168" s="161">
        <v>8.0954999999999995</v>
      </c>
      <c r="N168" s="161">
        <v>0.17322038910379561</v>
      </c>
    </row>
    <row r="169" spans="2:14">
      <c r="B169" s="156" t="s">
        <v>172</v>
      </c>
      <c r="C169" s="156" t="s">
        <v>1404</v>
      </c>
      <c r="D169" s="156" t="s">
        <v>1405</v>
      </c>
      <c r="E169" s="156" t="s">
        <v>10</v>
      </c>
      <c r="F169" s="156" t="s">
        <v>21</v>
      </c>
      <c r="G169" s="156" t="s">
        <v>175</v>
      </c>
      <c r="H169" s="156" t="s">
        <v>176</v>
      </c>
      <c r="J169" s="156" t="s">
        <v>869</v>
      </c>
      <c r="K169" s="156" t="s">
        <v>1404</v>
      </c>
      <c r="L169" s="156" t="s">
        <v>1625</v>
      </c>
      <c r="M169" s="160">
        <v>7.7137500000000001</v>
      </c>
      <c r="N169" s="160">
        <v>0.22236021897907499</v>
      </c>
    </row>
    <row r="170" spans="2:14">
      <c r="B170" s="157" t="s">
        <v>172</v>
      </c>
      <c r="C170" s="157" t="s">
        <v>1406</v>
      </c>
      <c r="D170" s="157" t="s">
        <v>1407</v>
      </c>
      <c r="E170" s="157" t="s">
        <v>10</v>
      </c>
      <c r="F170" s="157" t="s">
        <v>21</v>
      </c>
      <c r="G170" s="157" t="s">
        <v>175</v>
      </c>
      <c r="H170" s="157" t="s">
        <v>176</v>
      </c>
      <c r="J170" s="157" t="s">
        <v>871</v>
      </c>
      <c r="K170" s="157" t="s">
        <v>1406</v>
      </c>
      <c r="L170" s="157" t="s">
        <v>1626</v>
      </c>
      <c r="M170" s="161">
        <v>8.2552500000000002</v>
      </c>
      <c r="N170" s="161">
        <v>0.24915610778669631</v>
      </c>
    </row>
    <row r="171" spans="2:14">
      <c r="B171" s="156" t="s">
        <v>172</v>
      </c>
      <c r="C171" s="156" t="s">
        <v>1408</v>
      </c>
      <c r="D171" s="156" t="s">
        <v>1409</v>
      </c>
      <c r="E171" s="156" t="s">
        <v>10</v>
      </c>
      <c r="F171" s="156" t="s">
        <v>21</v>
      </c>
      <c r="G171" s="156" t="s">
        <v>175</v>
      </c>
      <c r="H171" s="156" t="s">
        <v>176</v>
      </c>
      <c r="J171" s="156" t="s">
        <v>873</v>
      </c>
      <c r="K171" s="156" t="s">
        <v>1408</v>
      </c>
      <c r="L171" s="156" t="s">
        <v>1627</v>
      </c>
      <c r="M171" s="160">
        <v>8.3520000000000003</v>
      </c>
      <c r="N171" s="160">
        <v>0.28283131434234188</v>
      </c>
    </row>
    <row r="172" spans="2:14">
      <c r="B172" s="157" t="s">
        <v>172</v>
      </c>
      <c r="C172" s="157" t="s">
        <v>1410</v>
      </c>
      <c r="D172" s="157" t="s">
        <v>1411</v>
      </c>
      <c r="E172" s="157" t="s">
        <v>10</v>
      </c>
      <c r="F172" s="157" t="s">
        <v>21</v>
      </c>
      <c r="G172" s="157" t="s">
        <v>175</v>
      </c>
      <c r="H172" s="157" t="s">
        <v>176</v>
      </c>
      <c r="J172" s="157" t="s">
        <v>875</v>
      </c>
      <c r="K172" s="157" t="s">
        <v>1410</v>
      </c>
      <c r="L172" s="157" t="s">
        <v>1628</v>
      </c>
      <c r="M172" s="161">
        <v>8.2560000000000002</v>
      </c>
      <c r="N172" s="161">
        <v>0.27943697567186709</v>
      </c>
    </row>
    <row r="173" spans="2:14">
      <c r="B173" s="156" t="s">
        <v>172</v>
      </c>
      <c r="C173" s="156" t="s">
        <v>1412</v>
      </c>
      <c r="D173" s="156" t="s">
        <v>1413</v>
      </c>
      <c r="E173" s="156" t="s">
        <v>10</v>
      </c>
      <c r="F173" s="156" t="s">
        <v>21</v>
      </c>
      <c r="G173" s="156" t="s">
        <v>175</v>
      </c>
      <c r="H173" s="156" t="s">
        <v>176</v>
      </c>
      <c r="J173" s="156" t="s">
        <v>877</v>
      </c>
      <c r="K173" s="156" t="s">
        <v>1412</v>
      </c>
      <c r="L173" s="156" t="s">
        <v>1629</v>
      </c>
      <c r="M173" s="160">
        <v>8.2560000000000002</v>
      </c>
      <c r="N173" s="160">
        <v>0.28226497172724102</v>
      </c>
    </row>
    <row r="174" spans="2:14">
      <c r="B174" s="157" t="s">
        <v>172</v>
      </c>
      <c r="C174" s="157" t="s">
        <v>1414</v>
      </c>
      <c r="D174" s="157" t="s">
        <v>1415</v>
      </c>
      <c r="E174" s="157" t="s">
        <v>10</v>
      </c>
      <c r="F174" s="157" t="s">
        <v>21</v>
      </c>
      <c r="G174" s="157" t="s">
        <v>175</v>
      </c>
      <c r="H174" s="157" t="s">
        <v>176</v>
      </c>
      <c r="J174" s="157" t="s">
        <v>879</v>
      </c>
      <c r="K174" s="157" t="s">
        <v>1414</v>
      </c>
      <c r="L174" s="157" t="s">
        <v>1630</v>
      </c>
      <c r="M174" s="161">
        <v>7.3274999999999997</v>
      </c>
      <c r="N174" s="161">
        <v>0.28992236386932119</v>
      </c>
    </row>
    <row r="175" spans="2:14">
      <c r="B175" s="156" t="s">
        <v>172</v>
      </c>
      <c r="C175" s="156" t="s">
        <v>1416</v>
      </c>
      <c r="D175" s="156" t="s">
        <v>1417</v>
      </c>
      <c r="E175" s="156" t="s">
        <v>10</v>
      </c>
      <c r="F175" s="156" t="s">
        <v>21</v>
      </c>
      <c r="G175" s="156" t="s">
        <v>175</v>
      </c>
      <c r="H175" s="156" t="s">
        <v>176</v>
      </c>
      <c r="J175" s="156" t="s">
        <v>881</v>
      </c>
      <c r="K175" s="156" t="s">
        <v>1416</v>
      </c>
      <c r="L175" s="156" t="s">
        <v>1631</v>
      </c>
      <c r="M175" s="160">
        <v>8.3520000000000003</v>
      </c>
      <c r="N175" s="160">
        <v>0.3023235672607118</v>
      </c>
    </row>
    <row r="176" spans="2:14">
      <c r="B176" s="157" t="s">
        <v>172</v>
      </c>
      <c r="C176" s="157" t="s">
        <v>1418</v>
      </c>
      <c r="D176" s="157" t="s">
        <v>1419</v>
      </c>
      <c r="E176" s="157" t="s">
        <v>10</v>
      </c>
      <c r="F176" s="157" t="s">
        <v>21</v>
      </c>
      <c r="G176" s="157" t="s">
        <v>175</v>
      </c>
      <c r="H176" s="157" t="s">
        <v>176</v>
      </c>
      <c r="J176" s="157" t="s">
        <v>883</v>
      </c>
      <c r="K176" s="157" t="s">
        <v>1418</v>
      </c>
      <c r="L176" s="157" t="s">
        <v>1632</v>
      </c>
      <c r="M176" s="161">
        <v>8.2560000000000002</v>
      </c>
      <c r="N176" s="161">
        <v>0.33565465890466423</v>
      </c>
    </row>
    <row r="177" spans="2:14">
      <c r="B177" s="156" t="s">
        <v>172</v>
      </c>
      <c r="C177" s="156" t="s">
        <v>1420</v>
      </c>
      <c r="D177" s="156" t="s">
        <v>1421</v>
      </c>
      <c r="E177" s="156" t="s">
        <v>10</v>
      </c>
      <c r="F177" s="156" t="s">
        <v>21</v>
      </c>
      <c r="G177" s="156" t="s">
        <v>175</v>
      </c>
      <c r="H177" s="156" t="s">
        <v>176</v>
      </c>
      <c r="J177" s="156" t="s">
        <v>885</v>
      </c>
      <c r="K177" s="156" t="s">
        <v>1420</v>
      </c>
      <c r="L177" s="156" t="s">
        <v>1633</v>
      </c>
      <c r="M177" s="160">
        <v>7.9522500000000003</v>
      </c>
      <c r="N177" s="160">
        <v>0.3503211333347076</v>
      </c>
    </row>
    <row r="178" spans="2:14">
      <c r="B178" s="157" t="s">
        <v>172</v>
      </c>
      <c r="C178" s="157" t="s">
        <v>1422</v>
      </c>
      <c r="D178" s="157" t="s">
        <v>1423</v>
      </c>
      <c r="E178" s="157" t="s">
        <v>10</v>
      </c>
      <c r="F178" s="157" t="s">
        <v>21</v>
      </c>
      <c r="G178" s="157" t="s">
        <v>175</v>
      </c>
      <c r="H178" s="157" t="s">
        <v>176</v>
      </c>
      <c r="J178" s="157" t="s">
        <v>887</v>
      </c>
      <c r="K178" s="157" t="s">
        <v>1422</v>
      </c>
      <c r="L178" s="157" t="s">
        <v>1634</v>
      </c>
      <c r="M178" s="161">
        <v>5.5514999999999999</v>
      </c>
      <c r="N178" s="161">
        <v>0.45911415041508091</v>
      </c>
    </row>
    <row r="179" spans="2:14">
      <c r="B179" s="156" t="s">
        <v>172</v>
      </c>
      <c r="C179" s="156" t="s">
        <v>1424</v>
      </c>
      <c r="D179" s="156" t="s">
        <v>1425</v>
      </c>
      <c r="E179" s="156" t="s">
        <v>10</v>
      </c>
      <c r="F179" s="156" t="s">
        <v>21</v>
      </c>
      <c r="G179" s="156" t="s">
        <v>175</v>
      </c>
      <c r="H179" s="156" t="s">
        <v>176</v>
      </c>
      <c r="J179" s="156" t="s">
        <v>889</v>
      </c>
      <c r="K179" s="156" t="s">
        <v>1424</v>
      </c>
      <c r="L179" s="156" t="s">
        <v>1635</v>
      </c>
      <c r="M179" s="160">
        <v>0.48149999999999998</v>
      </c>
      <c r="N179" s="160">
        <v>0.55571876678834353</v>
      </c>
    </row>
    <row r="180" spans="2:14">
      <c r="B180" s="157" t="s">
        <v>172</v>
      </c>
      <c r="C180" s="157" t="s">
        <v>1426</v>
      </c>
      <c r="D180" s="157" t="s">
        <v>1427</v>
      </c>
      <c r="E180" s="157" t="s">
        <v>10</v>
      </c>
      <c r="F180" s="157" t="s">
        <v>21</v>
      </c>
      <c r="G180" s="157" t="s">
        <v>175</v>
      </c>
      <c r="H180" s="157" t="s">
        <v>176</v>
      </c>
      <c r="J180" s="157" t="s">
        <v>891</v>
      </c>
      <c r="K180" s="157" t="s">
        <v>1426</v>
      </c>
      <c r="L180" s="157" t="s">
        <v>1636</v>
      </c>
      <c r="M180" s="161">
        <v>8.0662500000000001</v>
      </c>
      <c r="N180" s="161">
        <v>0.17119241346264749</v>
      </c>
    </row>
    <row r="181" spans="2:14">
      <c r="B181" s="156" t="s">
        <v>172</v>
      </c>
      <c r="C181" s="156" t="s">
        <v>1428</v>
      </c>
      <c r="D181" s="156" t="s">
        <v>1429</v>
      </c>
      <c r="E181" s="156" t="s">
        <v>10</v>
      </c>
      <c r="F181" s="156" t="s">
        <v>21</v>
      </c>
      <c r="G181" s="156" t="s">
        <v>175</v>
      </c>
      <c r="H181" s="156" t="s">
        <v>176</v>
      </c>
      <c r="J181" s="156" t="s">
        <v>893</v>
      </c>
      <c r="K181" s="156" t="s">
        <v>1428</v>
      </c>
      <c r="L181" s="156" t="s">
        <v>1637</v>
      </c>
      <c r="M181" s="160">
        <v>8.1442499999999995</v>
      </c>
      <c r="N181" s="160">
        <v>0.151708166751155</v>
      </c>
    </row>
    <row r="182" spans="2:14">
      <c r="B182" s="157" t="s">
        <v>172</v>
      </c>
      <c r="C182" s="157" t="s">
        <v>1430</v>
      </c>
      <c r="D182" s="157" t="s">
        <v>1431</v>
      </c>
      <c r="E182" s="157" t="s">
        <v>10</v>
      </c>
      <c r="F182" s="157" t="s">
        <v>21</v>
      </c>
      <c r="G182" s="157" t="s">
        <v>175</v>
      </c>
      <c r="H182" s="157" t="s">
        <v>176</v>
      </c>
      <c r="J182" s="157" t="s">
        <v>895</v>
      </c>
      <c r="K182" s="157" t="s">
        <v>1430</v>
      </c>
      <c r="L182" s="157" t="s">
        <v>1638</v>
      </c>
      <c r="M182" s="161">
        <v>7.8360000000000003</v>
      </c>
      <c r="N182" s="161">
        <v>0.2131484542172242</v>
      </c>
    </row>
    <row r="183" spans="2:14">
      <c r="B183" s="156" t="s">
        <v>172</v>
      </c>
      <c r="C183" s="156" t="s">
        <v>1432</v>
      </c>
      <c r="D183" s="156" t="s">
        <v>1433</v>
      </c>
      <c r="E183" s="156" t="s">
        <v>10</v>
      </c>
      <c r="F183" s="156" t="s">
        <v>21</v>
      </c>
      <c r="G183" s="156" t="s">
        <v>175</v>
      </c>
      <c r="H183" s="156" t="s">
        <v>176</v>
      </c>
      <c r="J183" s="156" t="s">
        <v>897</v>
      </c>
      <c r="K183" s="156" t="s">
        <v>1432</v>
      </c>
      <c r="L183" s="156" t="s">
        <v>1639</v>
      </c>
      <c r="M183" s="160">
        <v>8.0835000000000008</v>
      </c>
      <c r="N183" s="160">
        <v>0.27743861833350841</v>
      </c>
    </row>
    <row r="184" spans="2:14">
      <c r="B184" s="157" t="s">
        <v>172</v>
      </c>
      <c r="C184" s="157" t="s">
        <v>1434</v>
      </c>
      <c r="D184" s="157" t="s">
        <v>1435</v>
      </c>
      <c r="E184" s="157" t="s">
        <v>10</v>
      </c>
      <c r="F184" s="157" t="s">
        <v>21</v>
      </c>
      <c r="G184" s="157" t="s">
        <v>175</v>
      </c>
      <c r="H184" s="157" t="s">
        <v>176</v>
      </c>
      <c r="J184" s="157" t="s">
        <v>899</v>
      </c>
      <c r="K184" s="157" t="s">
        <v>1434</v>
      </c>
      <c r="L184" s="157" t="s">
        <v>1640</v>
      </c>
      <c r="M184" s="161">
        <v>8.2560000000000002</v>
      </c>
      <c r="N184" s="161">
        <v>0.28531699904219149</v>
      </c>
    </row>
    <row r="185" spans="2:14">
      <c r="B185" s="156" t="s">
        <v>172</v>
      </c>
      <c r="C185" s="156" t="s">
        <v>1436</v>
      </c>
      <c r="D185" s="156" t="s">
        <v>1437</v>
      </c>
      <c r="E185" s="156" t="s">
        <v>10</v>
      </c>
      <c r="F185" s="156" t="s">
        <v>21</v>
      </c>
      <c r="G185" s="156" t="s">
        <v>175</v>
      </c>
      <c r="H185" s="156" t="s">
        <v>176</v>
      </c>
      <c r="J185" s="156" t="s">
        <v>901</v>
      </c>
      <c r="K185" s="156" t="s">
        <v>1436</v>
      </c>
      <c r="L185" s="156" t="s">
        <v>1641</v>
      </c>
      <c r="M185" s="160">
        <v>8.2560000000000002</v>
      </c>
      <c r="N185" s="160">
        <v>0.2823703764211824</v>
      </c>
    </row>
    <row r="186" spans="2:14">
      <c r="B186" s="157" t="s">
        <v>172</v>
      </c>
      <c r="C186" s="157" t="s">
        <v>1438</v>
      </c>
      <c r="D186" s="157" t="s">
        <v>1439</v>
      </c>
      <c r="E186" s="157" t="s">
        <v>10</v>
      </c>
      <c r="F186" s="157" t="s">
        <v>21</v>
      </c>
      <c r="G186" s="157" t="s">
        <v>175</v>
      </c>
      <c r="H186" s="157" t="s">
        <v>176</v>
      </c>
      <c r="J186" s="157" t="s">
        <v>903</v>
      </c>
      <c r="K186" s="157" t="s">
        <v>1438</v>
      </c>
      <c r="L186" s="157" t="s">
        <v>1642</v>
      </c>
      <c r="M186" s="161">
        <v>7.5682499999999999</v>
      </c>
      <c r="N186" s="161">
        <v>0.3021035866727661</v>
      </c>
    </row>
    <row r="187" spans="2:14">
      <c r="B187" s="156" t="s">
        <v>172</v>
      </c>
      <c r="C187" s="156" t="s">
        <v>1440</v>
      </c>
      <c r="D187" s="156" t="s">
        <v>1441</v>
      </c>
      <c r="E187" s="156" t="s">
        <v>10</v>
      </c>
      <c r="F187" s="156" t="s">
        <v>21</v>
      </c>
      <c r="G187" s="156" t="s">
        <v>175</v>
      </c>
      <c r="H187" s="156" t="s">
        <v>176</v>
      </c>
      <c r="J187" s="156" t="s">
        <v>905</v>
      </c>
      <c r="K187" s="156" t="s">
        <v>1440</v>
      </c>
      <c r="L187" s="156" t="s">
        <v>1643</v>
      </c>
      <c r="M187" s="160">
        <v>8.2822499999999994</v>
      </c>
      <c r="N187" s="160">
        <v>0.31646037881333522</v>
      </c>
    </row>
    <row r="188" spans="2:14">
      <c r="B188" s="157" t="s">
        <v>172</v>
      </c>
      <c r="C188" s="157" t="s">
        <v>1442</v>
      </c>
      <c r="D188" s="157" t="s">
        <v>1443</v>
      </c>
      <c r="E188" s="157" t="s">
        <v>10</v>
      </c>
      <c r="F188" s="157" t="s">
        <v>21</v>
      </c>
      <c r="G188" s="157" t="s">
        <v>175</v>
      </c>
      <c r="H188" s="157" t="s">
        <v>176</v>
      </c>
      <c r="J188" s="157" t="s">
        <v>907</v>
      </c>
      <c r="K188" s="157" t="s">
        <v>1442</v>
      </c>
      <c r="L188" s="157" t="s">
        <v>1644</v>
      </c>
      <c r="M188" s="161">
        <v>8.2560000000000002</v>
      </c>
      <c r="N188" s="161">
        <v>0.34048509690681977</v>
      </c>
    </row>
    <row r="189" spans="2:14">
      <c r="B189" s="156" t="s">
        <v>172</v>
      </c>
      <c r="C189" s="156" t="s">
        <v>1444</v>
      </c>
      <c r="D189" s="156" t="s">
        <v>1445</v>
      </c>
      <c r="E189" s="156" t="s">
        <v>10</v>
      </c>
      <c r="F189" s="156" t="s">
        <v>21</v>
      </c>
      <c r="G189" s="156" t="s">
        <v>175</v>
      </c>
      <c r="H189" s="156" t="s">
        <v>176</v>
      </c>
      <c r="J189" s="156" t="s">
        <v>909</v>
      </c>
      <c r="K189" s="156" t="s">
        <v>1444</v>
      </c>
      <c r="L189" s="156" t="s">
        <v>1645</v>
      </c>
      <c r="M189" s="160">
        <v>6.3307500000000001</v>
      </c>
      <c r="N189" s="160">
        <v>0.40294995999097311</v>
      </c>
    </row>
    <row r="190" spans="2:14">
      <c r="B190" s="157" t="s">
        <v>172</v>
      </c>
      <c r="C190" s="157" t="s">
        <v>1446</v>
      </c>
      <c r="D190" s="157" t="s">
        <v>1447</v>
      </c>
      <c r="E190" s="157" t="s">
        <v>10</v>
      </c>
      <c r="F190" s="157" t="s">
        <v>21</v>
      </c>
      <c r="G190" s="157" t="s">
        <v>175</v>
      </c>
      <c r="H190" s="157" t="s">
        <v>176</v>
      </c>
      <c r="J190" s="157" t="s">
        <v>911</v>
      </c>
      <c r="K190" s="157" t="s">
        <v>1446</v>
      </c>
      <c r="L190" s="157" t="s">
        <v>1646</v>
      </c>
      <c r="M190" s="161">
        <v>1.4744999999999999</v>
      </c>
      <c r="N190" s="161">
        <v>0.50527134774735971</v>
      </c>
    </row>
    <row r="191" spans="2:14">
      <c r="B191" s="156" t="s">
        <v>172</v>
      </c>
      <c r="C191" s="156" t="s">
        <v>1448</v>
      </c>
      <c r="D191" s="156" t="s">
        <v>1449</v>
      </c>
      <c r="E191" s="156" t="s">
        <v>10</v>
      </c>
      <c r="F191" s="156" t="s">
        <v>21</v>
      </c>
      <c r="G191" s="156" t="s">
        <v>175</v>
      </c>
      <c r="H191" s="156" t="s">
        <v>176</v>
      </c>
      <c r="J191" s="156" t="s">
        <v>913</v>
      </c>
      <c r="K191" s="156" t="s">
        <v>1448</v>
      </c>
      <c r="L191" s="156" t="s">
        <v>1647</v>
      </c>
      <c r="M191" s="160">
        <v>0.21375</v>
      </c>
      <c r="N191" s="160">
        <v>0.57320959241145331</v>
      </c>
    </row>
    <row r="192" spans="2:14">
      <c r="B192" s="157" t="s">
        <v>172</v>
      </c>
      <c r="C192" s="157" t="s">
        <v>1450</v>
      </c>
      <c r="D192" s="157" t="s">
        <v>1451</v>
      </c>
      <c r="E192" s="157" t="s">
        <v>10</v>
      </c>
      <c r="F192" s="157" t="s">
        <v>21</v>
      </c>
      <c r="G192" s="157" t="s">
        <v>175</v>
      </c>
      <c r="H192" s="157" t="s">
        <v>176</v>
      </c>
      <c r="J192" s="157" t="s">
        <v>915</v>
      </c>
      <c r="K192" s="157" t="s">
        <v>1450</v>
      </c>
      <c r="L192" s="157" t="s">
        <v>1648</v>
      </c>
      <c r="M192" s="161">
        <v>8.2087500000000002</v>
      </c>
      <c r="N192" s="161">
        <v>0.22764647658600781</v>
      </c>
    </row>
    <row r="193" spans="2:14">
      <c r="B193" s="156" t="s">
        <v>172</v>
      </c>
      <c r="C193" s="156" t="s">
        <v>1452</v>
      </c>
      <c r="D193" s="156" t="s">
        <v>1453</v>
      </c>
      <c r="E193" s="156" t="s">
        <v>10</v>
      </c>
      <c r="F193" s="156" t="s">
        <v>21</v>
      </c>
      <c r="G193" s="156" t="s">
        <v>175</v>
      </c>
      <c r="H193" s="156" t="s">
        <v>176</v>
      </c>
      <c r="J193" s="156" t="s">
        <v>917</v>
      </c>
      <c r="K193" s="156" t="s">
        <v>1452</v>
      </c>
      <c r="L193" s="156" t="s">
        <v>1649</v>
      </c>
      <c r="M193" s="160">
        <v>8.3520000000000003</v>
      </c>
      <c r="N193" s="160">
        <v>0.28787777193066261</v>
      </c>
    </row>
    <row r="194" spans="2:14">
      <c r="B194" s="157" t="s">
        <v>172</v>
      </c>
      <c r="C194" s="157" t="s">
        <v>1454</v>
      </c>
      <c r="D194" s="157" t="s">
        <v>1455</v>
      </c>
      <c r="E194" s="157" t="s">
        <v>10</v>
      </c>
      <c r="F194" s="157" t="s">
        <v>21</v>
      </c>
      <c r="G194" s="157" t="s">
        <v>175</v>
      </c>
      <c r="H194" s="157" t="s">
        <v>176</v>
      </c>
      <c r="J194" s="157" t="s">
        <v>919</v>
      </c>
      <c r="K194" s="157" t="s">
        <v>1454</v>
      </c>
      <c r="L194" s="157" t="s">
        <v>1650</v>
      </c>
      <c r="M194" s="161">
        <v>8.0084999999999997</v>
      </c>
      <c r="N194" s="161">
        <v>0.2956005552279718</v>
      </c>
    </row>
    <row r="195" spans="2:14">
      <c r="B195" s="156" t="s">
        <v>172</v>
      </c>
      <c r="C195" s="156" t="s">
        <v>1456</v>
      </c>
      <c r="D195" s="156" t="s">
        <v>1457</v>
      </c>
      <c r="E195" s="156" t="s">
        <v>10</v>
      </c>
      <c r="F195" s="156" t="s">
        <v>21</v>
      </c>
      <c r="G195" s="156" t="s">
        <v>175</v>
      </c>
      <c r="H195" s="156" t="s">
        <v>176</v>
      </c>
      <c r="J195" s="156" t="s">
        <v>921</v>
      </c>
      <c r="K195" s="156" t="s">
        <v>1456</v>
      </c>
      <c r="L195" s="156" t="s">
        <v>1651</v>
      </c>
      <c r="M195" s="160">
        <v>8.2560000000000002</v>
      </c>
      <c r="N195" s="160">
        <v>0.28641433365004793</v>
      </c>
    </row>
    <row r="196" spans="2:14">
      <c r="B196" s="157" t="s">
        <v>172</v>
      </c>
      <c r="C196" s="157" t="s">
        <v>1458</v>
      </c>
      <c r="D196" s="157" t="s">
        <v>1459</v>
      </c>
      <c r="E196" s="157" t="s">
        <v>10</v>
      </c>
      <c r="F196" s="157" t="s">
        <v>21</v>
      </c>
      <c r="G196" s="157" t="s">
        <v>175</v>
      </c>
      <c r="H196" s="157" t="s">
        <v>176</v>
      </c>
      <c r="J196" s="157" t="s">
        <v>923</v>
      </c>
      <c r="K196" s="157" t="s">
        <v>1458</v>
      </c>
      <c r="L196" s="157" t="s">
        <v>1652</v>
      </c>
      <c r="M196" s="161">
        <v>8.2560000000000002</v>
      </c>
      <c r="N196" s="161">
        <v>0.30527266685973509</v>
      </c>
    </row>
    <row r="197" spans="2:14">
      <c r="B197" s="156" t="s">
        <v>172</v>
      </c>
      <c r="C197" s="156" t="s">
        <v>1460</v>
      </c>
      <c r="D197" s="156" t="s">
        <v>1461</v>
      </c>
      <c r="E197" s="156" t="s">
        <v>10</v>
      </c>
      <c r="F197" s="156" t="s">
        <v>21</v>
      </c>
      <c r="G197" s="156" t="s">
        <v>175</v>
      </c>
      <c r="H197" s="156" t="s">
        <v>176</v>
      </c>
      <c r="J197" s="156" t="s">
        <v>925</v>
      </c>
      <c r="K197" s="156" t="s">
        <v>1460</v>
      </c>
      <c r="L197" s="156" t="s">
        <v>1653</v>
      </c>
      <c r="M197" s="160">
        <v>7.9522500000000003</v>
      </c>
      <c r="N197" s="160">
        <v>0.3136383423020469</v>
      </c>
    </row>
    <row r="198" spans="2:14">
      <c r="B198" s="157" t="s">
        <v>172</v>
      </c>
      <c r="C198" s="157" t="s">
        <v>1462</v>
      </c>
      <c r="D198" s="157" t="s">
        <v>1463</v>
      </c>
      <c r="E198" s="157" t="s">
        <v>10</v>
      </c>
      <c r="F198" s="157" t="s">
        <v>21</v>
      </c>
      <c r="G198" s="157" t="s">
        <v>175</v>
      </c>
      <c r="H198" s="157" t="s">
        <v>176</v>
      </c>
      <c r="J198" s="157" t="s">
        <v>927</v>
      </c>
      <c r="K198" s="157" t="s">
        <v>1462</v>
      </c>
      <c r="L198" s="157" t="s">
        <v>1654</v>
      </c>
      <c r="M198" s="161">
        <v>6.9974999999999996</v>
      </c>
      <c r="N198" s="161">
        <v>0.3472447936452937</v>
      </c>
    </row>
    <row r="199" spans="2:14">
      <c r="B199" s="156" t="s">
        <v>172</v>
      </c>
      <c r="C199" s="156" t="s">
        <v>1464</v>
      </c>
      <c r="D199" s="156" t="s">
        <v>1465</v>
      </c>
      <c r="E199" s="156" t="s">
        <v>10</v>
      </c>
      <c r="F199" s="156" t="s">
        <v>21</v>
      </c>
      <c r="G199" s="156" t="s">
        <v>175</v>
      </c>
      <c r="H199" s="156" t="s">
        <v>176</v>
      </c>
      <c r="J199" s="156" t="s">
        <v>929</v>
      </c>
      <c r="K199" s="156" t="s">
        <v>1464</v>
      </c>
      <c r="L199" s="156" t="s">
        <v>1655</v>
      </c>
      <c r="M199" s="160">
        <v>1.5667500000000001</v>
      </c>
      <c r="N199" s="160">
        <v>0.4617910666503538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645B-2E49-4537-A221-E8500862749E}">
  <dimension ref="A1:P73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1011</v>
      </c>
      <c r="D10" s="155" t="s">
        <v>552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1732</v>
      </c>
      <c r="C11" s="156" t="s">
        <v>33</v>
      </c>
      <c r="D11" s="156" t="s">
        <v>19</v>
      </c>
      <c r="E11" s="162">
        <v>0.30000000000000004</v>
      </c>
      <c r="F11" s="162">
        <v>0.30000000000000004</v>
      </c>
      <c r="G11" s="162">
        <v>0.30000000000000004</v>
      </c>
      <c r="H11" s="156" t="s">
        <v>148</v>
      </c>
      <c r="J11" s="156" t="s">
        <v>172</v>
      </c>
      <c r="K11" s="156" t="s">
        <v>1732</v>
      </c>
      <c r="L11" s="156"/>
      <c r="M11" s="156" t="s">
        <v>10</v>
      </c>
      <c r="N11" s="156" t="s">
        <v>21</v>
      </c>
      <c r="O11" s="156" t="s">
        <v>936</v>
      </c>
      <c r="P11" s="156" t="s">
        <v>1754</v>
      </c>
    </row>
    <row r="12" spans="1:16">
      <c r="B12" s="157" t="s">
        <v>1732</v>
      </c>
      <c r="C12" s="157" t="s">
        <v>33</v>
      </c>
      <c r="D12" s="157" t="s">
        <v>19</v>
      </c>
      <c r="E12" s="163">
        <v>0.60000000000000009</v>
      </c>
      <c r="F12" s="163">
        <v>0.60000000000000009</v>
      </c>
      <c r="G12" s="163">
        <v>0.60000000000000009</v>
      </c>
      <c r="H12" s="157" t="s">
        <v>1733</v>
      </c>
      <c r="J12" s="157" t="s">
        <v>172</v>
      </c>
      <c r="K12" s="157" t="s">
        <v>1737</v>
      </c>
      <c r="L12" s="157"/>
      <c r="M12" s="157" t="s">
        <v>10</v>
      </c>
      <c r="N12" s="157" t="s">
        <v>21</v>
      </c>
      <c r="O12" s="157" t="s">
        <v>936</v>
      </c>
      <c r="P12" s="157" t="s">
        <v>1754</v>
      </c>
    </row>
    <row r="13" spans="1:16">
      <c r="B13" s="156" t="s">
        <v>1732</v>
      </c>
      <c r="C13" s="156" t="s">
        <v>33</v>
      </c>
      <c r="D13" s="156" t="s">
        <v>19</v>
      </c>
      <c r="E13" s="162">
        <v>5750</v>
      </c>
      <c r="F13" s="162">
        <v>5700</v>
      </c>
      <c r="G13" s="162">
        <v>5100</v>
      </c>
      <c r="H13" s="156" t="s">
        <v>1734</v>
      </c>
      <c r="J13" s="156" t="s">
        <v>172</v>
      </c>
      <c r="K13" s="156" t="s">
        <v>1738</v>
      </c>
      <c r="L13" s="156"/>
      <c r="M13" s="156" t="s">
        <v>10</v>
      </c>
      <c r="N13" s="156" t="s">
        <v>21</v>
      </c>
      <c r="O13" s="156" t="s">
        <v>936</v>
      </c>
      <c r="P13" s="156" t="s">
        <v>1754</v>
      </c>
    </row>
    <row r="14" spans="1:16">
      <c r="B14" s="157" t="s">
        <v>1732</v>
      </c>
      <c r="C14" s="157" t="s">
        <v>33</v>
      </c>
      <c r="D14" s="157" t="s">
        <v>19</v>
      </c>
      <c r="E14" s="163">
        <v>200</v>
      </c>
      <c r="F14" s="163">
        <v>200</v>
      </c>
      <c r="G14" s="163">
        <v>175</v>
      </c>
      <c r="H14" s="157" t="s">
        <v>1735</v>
      </c>
      <c r="J14" s="157" t="s">
        <v>172</v>
      </c>
      <c r="K14" s="157" t="s">
        <v>1739</v>
      </c>
      <c r="L14" s="157"/>
      <c r="M14" s="157" t="s">
        <v>10</v>
      </c>
      <c r="N14" s="157" t="s">
        <v>21</v>
      </c>
      <c r="O14" s="157" t="s">
        <v>936</v>
      </c>
      <c r="P14" s="157" t="s">
        <v>1754</v>
      </c>
    </row>
    <row r="15" spans="1:16">
      <c r="B15" s="156" t="s">
        <v>1732</v>
      </c>
      <c r="C15" s="156" t="s">
        <v>33</v>
      </c>
      <c r="D15" s="156" t="s">
        <v>19</v>
      </c>
      <c r="E15" s="162">
        <v>3</v>
      </c>
      <c r="F15" s="162">
        <v>3</v>
      </c>
      <c r="G15" s="162">
        <v>3</v>
      </c>
      <c r="H15" s="156" t="s">
        <v>1736</v>
      </c>
      <c r="J15" s="156" t="s">
        <v>172</v>
      </c>
      <c r="K15" s="156" t="s">
        <v>1740</v>
      </c>
      <c r="L15" s="156"/>
      <c r="M15" s="156" t="s">
        <v>10</v>
      </c>
      <c r="N15" s="156" t="s">
        <v>21</v>
      </c>
      <c r="O15" s="156" t="s">
        <v>936</v>
      </c>
      <c r="P15" s="156" t="s">
        <v>1754</v>
      </c>
    </row>
    <row r="16" spans="1:16">
      <c r="B16" s="157" t="s">
        <v>1737</v>
      </c>
      <c r="C16" s="157" t="s">
        <v>33</v>
      </c>
      <c r="D16" s="157" t="s">
        <v>19</v>
      </c>
      <c r="E16" s="163">
        <v>0.35000000000000003</v>
      </c>
      <c r="F16" s="163">
        <v>0.35000000000000003</v>
      </c>
      <c r="G16" s="163">
        <v>0.35000000000000003</v>
      </c>
      <c r="H16" s="157" t="s">
        <v>148</v>
      </c>
      <c r="J16" s="157" t="s">
        <v>172</v>
      </c>
      <c r="K16" s="157" t="s">
        <v>1741</v>
      </c>
      <c r="L16" s="157"/>
      <c r="M16" s="157" t="s">
        <v>10</v>
      </c>
      <c r="N16" s="157" t="s">
        <v>21</v>
      </c>
      <c r="O16" s="157" t="s">
        <v>936</v>
      </c>
      <c r="P16" s="157" t="s">
        <v>1754</v>
      </c>
    </row>
    <row r="17" spans="2:16">
      <c r="B17" s="156" t="s">
        <v>1737</v>
      </c>
      <c r="C17" s="156" t="s">
        <v>33</v>
      </c>
      <c r="D17" s="156" t="s">
        <v>19</v>
      </c>
      <c r="E17" s="162">
        <v>0.60000000000000009</v>
      </c>
      <c r="F17" s="162">
        <v>0.60000000000000009</v>
      </c>
      <c r="G17" s="162">
        <v>0.60000000000000009</v>
      </c>
      <c r="H17" s="156" t="s">
        <v>1733</v>
      </c>
      <c r="J17" s="156" t="s">
        <v>172</v>
      </c>
      <c r="K17" s="156" t="s">
        <v>1742</v>
      </c>
      <c r="L17" s="156"/>
      <c r="M17" s="156" t="s">
        <v>10</v>
      </c>
      <c r="N17" s="156" t="s">
        <v>21</v>
      </c>
      <c r="O17" s="156" t="s">
        <v>936</v>
      </c>
      <c r="P17" s="156" t="s">
        <v>1754</v>
      </c>
    </row>
    <row r="18" spans="2:16">
      <c r="B18" s="157" t="s">
        <v>1737</v>
      </c>
      <c r="C18" s="157" t="s">
        <v>33</v>
      </c>
      <c r="D18" s="157" t="s">
        <v>19</v>
      </c>
      <c r="E18" s="163">
        <v>2400</v>
      </c>
      <c r="F18" s="163">
        <v>2350</v>
      </c>
      <c r="G18" s="163">
        <v>2300</v>
      </c>
      <c r="H18" s="157" t="s">
        <v>1734</v>
      </c>
      <c r="J18" s="157" t="s">
        <v>172</v>
      </c>
      <c r="K18" s="157" t="s">
        <v>1743</v>
      </c>
      <c r="L18" s="157"/>
      <c r="M18" s="157" t="s">
        <v>10</v>
      </c>
      <c r="N18" s="157" t="s">
        <v>21</v>
      </c>
      <c r="O18" s="157" t="s">
        <v>936</v>
      </c>
      <c r="P18" s="157" t="s">
        <v>1754</v>
      </c>
    </row>
    <row r="19" spans="2:16">
      <c r="B19" s="156" t="s">
        <v>1737</v>
      </c>
      <c r="C19" s="156" t="s">
        <v>33</v>
      </c>
      <c r="D19" s="156" t="s">
        <v>19</v>
      </c>
      <c r="E19" s="162">
        <v>85</v>
      </c>
      <c r="F19" s="162">
        <v>85</v>
      </c>
      <c r="G19" s="162">
        <v>80</v>
      </c>
      <c r="H19" s="156" t="s">
        <v>1735</v>
      </c>
      <c r="J19" s="156" t="s">
        <v>172</v>
      </c>
      <c r="K19" s="156" t="s">
        <v>1744</v>
      </c>
      <c r="L19" s="156"/>
      <c r="M19" s="156" t="s">
        <v>10</v>
      </c>
      <c r="N19" s="156" t="s">
        <v>21</v>
      </c>
      <c r="O19" s="156" t="s">
        <v>936</v>
      </c>
      <c r="P19" s="156" t="s">
        <v>1754</v>
      </c>
    </row>
    <row r="20" spans="2:16">
      <c r="B20" s="157" t="s">
        <v>1737</v>
      </c>
      <c r="C20" s="157" t="s">
        <v>33</v>
      </c>
      <c r="D20" s="157" t="s">
        <v>19</v>
      </c>
      <c r="E20" s="163">
        <v>3</v>
      </c>
      <c r="F20" s="163">
        <v>3</v>
      </c>
      <c r="G20" s="163">
        <v>3</v>
      </c>
      <c r="H20" s="157" t="s">
        <v>1736</v>
      </c>
      <c r="J20" s="157" t="s">
        <v>172</v>
      </c>
      <c r="K20" s="157" t="s">
        <v>1745</v>
      </c>
      <c r="L20" s="157"/>
      <c r="M20" s="157" t="s">
        <v>10</v>
      </c>
      <c r="N20" s="157" t="s">
        <v>21</v>
      </c>
      <c r="O20" s="157" t="s">
        <v>936</v>
      </c>
      <c r="P20" s="157" t="s">
        <v>1754</v>
      </c>
    </row>
    <row r="21" spans="2:16">
      <c r="B21" s="156" t="s">
        <v>1738</v>
      </c>
      <c r="C21" s="156" t="s">
        <v>35</v>
      </c>
      <c r="D21" s="156" t="s">
        <v>19</v>
      </c>
      <c r="E21" s="162">
        <v>0.59</v>
      </c>
      <c r="F21" s="162">
        <v>0.6</v>
      </c>
      <c r="G21" s="162">
        <v>0.61</v>
      </c>
      <c r="H21" s="156" t="s">
        <v>148</v>
      </c>
      <c r="J21" s="156" t="s">
        <v>172</v>
      </c>
      <c r="K21" s="156" t="s">
        <v>1746</v>
      </c>
      <c r="L21" s="156"/>
      <c r="M21" s="156" t="s">
        <v>10</v>
      </c>
      <c r="N21" s="156" t="s">
        <v>21</v>
      </c>
      <c r="O21" s="156" t="s">
        <v>936</v>
      </c>
      <c r="P21" s="156" t="s">
        <v>1754</v>
      </c>
    </row>
    <row r="22" spans="2:16">
      <c r="B22" s="157" t="s">
        <v>1738</v>
      </c>
      <c r="C22" s="157" t="s">
        <v>35</v>
      </c>
      <c r="D22" s="157" t="s">
        <v>19</v>
      </c>
      <c r="E22" s="163">
        <v>1000</v>
      </c>
      <c r="F22" s="163">
        <v>1000</v>
      </c>
      <c r="G22" s="163">
        <v>1000</v>
      </c>
      <c r="H22" s="157" t="s">
        <v>1734</v>
      </c>
      <c r="J22" s="157" t="s">
        <v>172</v>
      </c>
      <c r="K22" s="157" t="s">
        <v>1747</v>
      </c>
      <c r="L22" s="157"/>
      <c r="M22" s="157" t="s">
        <v>10</v>
      </c>
      <c r="N22" s="157" t="s">
        <v>21</v>
      </c>
      <c r="O22" s="157" t="s">
        <v>936</v>
      </c>
      <c r="P22" s="157" t="s">
        <v>1754</v>
      </c>
    </row>
    <row r="23" spans="2:16">
      <c r="B23" s="156" t="s">
        <v>1738</v>
      </c>
      <c r="C23" s="156" t="s">
        <v>35</v>
      </c>
      <c r="D23" s="156" t="s">
        <v>19</v>
      </c>
      <c r="E23" s="162">
        <v>25</v>
      </c>
      <c r="F23" s="162">
        <v>25</v>
      </c>
      <c r="G23" s="162">
        <v>25</v>
      </c>
      <c r="H23" s="156" t="s">
        <v>1735</v>
      </c>
      <c r="J23" s="156" t="s">
        <v>172</v>
      </c>
      <c r="K23" s="156" t="s">
        <v>1748</v>
      </c>
      <c r="L23" s="156"/>
      <c r="M23" s="156" t="s">
        <v>10</v>
      </c>
      <c r="N23" s="156" t="s">
        <v>21</v>
      </c>
      <c r="O23" s="156" t="s">
        <v>936</v>
      </c>
      <c r="P23" s="156" t="s">
        <v>1754</v>
      </c>
    </row>
    <row r="24" spans="2:16">
      <c r="B24" s="157" t="s">
        <v>1739</v>
      </c>
      <c r="C24" s="157" t="s">
        <v>35</v>
      </c>
      <c r="D24" s="157" t="s">
        <v>19</v>
      </c>
      <c r="E24" s="163">
        <v>0.51</v>
      </c>
      <c r="F24" s="163">
        <v>0.52</v>
      </c>
      <c r="G24" s="163">
        <v>0.54</v>
      </c>
      <c r="H24" s="157" t="s">
        <v>148</v>
      </c>
      <c r="J24" s="157" t="s">
        <v>172</v>
      </c>
      <c r="K24" s="157" t="s">
        <v>1749</v>
      </c>
      <c r="L24" s="157"/>
      <c r="M24" s="157" t="s">
        <v>10</v>
      </c>
      <c r="N24" s="157" t="s">
        <v>21</v>
      </c>
      <c r="O24" s="157" t="s">
        <v>936</v>
      </c>
      <c r="P24" s="157" t="s">
        <v>1754</v>
      </c>
    </row>
    <row r="25" spans="2:16">
      <c r="B25" s="156" t="s">
        <v>1739</v>
      </c>
      <c r="C25" s="156" t="s">
        <v>35</v>
      </c>
      <c r="D25" s="156" t="s">
        <v>19</v>
      </c>
      <c r="E25" s="162">
        <v>3100</v>
      </c>
      <c r="F25" s="162">
        <v>3100</v>
      </c>
      <c r="G25" s="162">
        <v>2400</v>
      </c>
      <c r="H25" s="156" t="s">
        <v>1734</v>
      </c>
      <c r="J25" s="156" t="s">
        <v>172</v>
      </c>
      <c r="K25" s="156" t="s">
        <v>1750</v>
      </c>
      <c r="L25" s="156"/>
      <c r="M25" s="156" t="s">
        <v>10</v>
      </c>
      <c r="N25" s="156" t="s">
        <v>21</v>
      </c>
      <c r="O25" s="156" t="s">
        <v>936</v>
      </c>
      <c r="P25" s="156" t="s">
        <v>1754</v>
      </c>
    </row>
    <row r="26" spans="2:16">
      <c r="B26" s="157" t="s">
        <v>1739</v>
      </c>
      <c r="C26" s="157" t="s">
        <v>35</v>
      </c>
      <c r="D26" s="157" t="s">
        <v>19</v>
      </c>
      <c r="E26" s="163">
        <v>75</v>
      </c>
      <c r="F26" s="163">
        <v>75</v>
      </c>
      <c r="G26" s="163">
        <v>60</v>
      </c>
      <c r="H26" s="157" t="s">
        <v>1735</v>
      </c>
      <c r="J26" s="157" t="s">
        <v>172</v>
      </c>
      <c r="K26" s="157" t="s">
        <v>1751</v>
      </c>
      <c r="L26" s="157"/>
      <c r="M26" s="157" t="s">
        <v>10</v>
      </c>
      <c r="N26" s="157" t="s">
        <v>21</v>
      </c>
      <c r="O26" s="157" t="s">
        <v>936</v>
      </c>
      <c r="P26" s="157" t="s">
        <v>1754</v>
      </c>
    </row>
    <row r="27" spans="2:16">
      <c r="B27" s="156" t="s">
        <v>1740</v>
      </c>
      <c r="C27" s="156" t="s">
        <v>34</v>
      </c>
      <c r="D27" s="156" t="s">
        <v>19</v>
      </c>
      <c r="E27" s="162">
        <v>0.37</v>
      </c>
      <c r="F27" s="162">
        <v>0.38</v>
      </c>
      <c r="G27" s="162">
        <v>0.39</v>
      </c>
      <c r="H27" s="156" t="s">
        <v>148</v>
      </c>
      <c r="J27" s="156" t="s">
        <v>172</v>
      </c>
      <c r="K27" s="156" t="s">
        <v>1753</v>
      </c>
      <c r="L27" s="156"/>
      <c r="M27" s="156" t="s">
        <v>10</v>
      </c>
      <c r="N27" s="156" t="s">
        <v>21</v>
      </c>
      <c r="O27" s="156" t="s">
        <v>936</v>
      </c>
      <c r="P27" s="156" t="s">
        <v>1754</v>
      </c>
    </row>
    <row r="28" spans="2:16">
      <c r="B28" s="157" t="s">
        <v>1740</v>
      </c>
      <c r="C28" s="157" t="s">
        <v>34</v>
      </c>
      <c r="D28" s="157" t="s">
        <v>19</v>
      </c>
      <c r="E28" s="163">
        <v>5500</v>
      </c>
      <c r="F28" s="163">
        <v>5500</v>
      </c>
      <c r="G28" s="163">
        <v>4350</v>
      </c>
      <c r="H28" s="157" t="s">
        <v>1734</v>
      </c>
    </row>
    <row r="29" spans="2:16">
      <c r="B29" s="156" t="s">
        <v>1740</v>
      </c>
      <c r="C29" s="156" t="s">
        <v>34</v>
      </c>
      <c r="D29" s="156" t="s">
        <v>19</v>
      </c>
      <c r="E29" s="162">
        <v>165</v>
      </c>
      <c r="F29" s="162">
        <v>165</v>
      </c>
      <c r="G29" s="162">
        <v>130</v>
      </c>
      <c r="H29" s="156" t="s">
        <v>1735</v>
      </c>
    </row>
    <row r="30" spans="2:16">
      <c r="B30" s="157" t="s">
        <v>1741</v>
      </c>
      <c r="C30" s="157" t="s">
        <v>35</v>
      </c>
      <c r="D30" s="157" t="s">
        <v>19</v>
      </c>
      <c r="E30" s="163">
        <v>0.4</v>
      </c>
      <c r="F30" s="163">
        <v>0.41000000000000003</v>
      </c>
      <c r="G30" s="163">
        <v>0.42</v>
      </c>
      <c r="H30" s="157" t="s">
        <v>148</v>
      </c>
    </row>
    <row r="31" spans="2:16">
      <c r="B31" s="156" t="s">
        <v>1741</v>
      </c>
      <c r="C31" s="156" t="s">
        <v>35</v>
      </c>
      <c r="D31" s="156" t="s">
        <v>19</v>
      </c>
      <c r="E31" s="162">
        <v>500</v>
      </c>
      <c r="F31" s="162">
        <v>500</v>
      </c>
      <c r="G31" s="162">
        <v>500</v>
      </c>
      <c r="H31" s="156" t="s">
        <v>1734</v>
      </c>
    </row>
    <row r="32" spans="2:16">
      <c r="B32" s="157" t="s">
        <v>1741</v>
      </c>
      <c r="C32" s="157" t="s">
        <v>35</v>
      </c>
      <c r="D32" s="157" t="s">
        <v>19</v>
      </c>
      <c r="E32" s="163">
        <v>20</v>
      </c>
      <c r="F32" s="163">
        <v>20</v>
      </c>
      <c r="G32" s="163">
        <v>20</v>
      </c>
      <c r="H32" s="157" t="s">
        <v>1735</v>
      </c>
    </row>
    <row r="33" spans="2:8">
      <c r="B33" s="156" t="s">
        <v>1742</v>
      </c>
      <c r="C33" s="156" t="s">
        <v>29</v>
      </c>
      <c r="D33" s="156" t="s">
        <v>19</v>
      </c>
      <c r="E33" s="162">
        <v>1</v>
      </c>
      <c r="F33" s="162">
        <v>1</v>
      </c>
      <c r="G33" s="162">
        <v>1</v>
      </c>
      <c r="H33" s="156" t="s">
        <v>148</v>
      </c>
    </row>
    <row r="34" spans="2:8">
      <c r="B34" s="157" t="s">
        <v>1742</v>
      </c>
      <c r="C34" s="157" t="s">
        <v>29</v>
      </c>
      <c r="D34" s="157" t="s">
        <v>19</v>
      </c>
      <c r="E34" s="163">
        <v>0.35000000000000003</v>
      </c>
      <c r="F34" s="163">
        <v>0.35000000000000003</v>
      </c>
      <c r="G34" s="163">
        <v>0.35000000000000003</v>
      </c>
      <c r="H34" s="157" t="s">
        <v>1733</v>
      </c>
    </row>
    <row r="35" spans="2:8">
      <c r="B35" s="156" t="s">
        <v>1742</v>
      </c>
      <c r="C35" s="156" t="s">
        <v>29</v>
      </c>
      <c r="D35" s="156" t="s">
        <v>19</v>
      </c>
      <c r="E35" s="162">
        <v>2650</v>
      </c>
      <c r="F35" s="162">
        <v>2650</v>
      </c>
      <c r="G35" s="162">
        <v>2650</v>
      </c>
      <c r="H35" s="156" t="s">
        <v>1734</v>
      </c>
    </row>
    <row r="36" spans="2:8">
      <c r="B36" s="157" t="s">
        <v>1742</v>
      </c>
      <c r="C36" s="157" t="s">
        <v>29</v>
      </c>
      <c r="D36" s="157" t="s">
        <v>19</v>
      </c>
      <c r="E36" s="163">
        <v>65</v>
      </c>
      <c r="F36" s="163">
        <v>65</v>
      </c>
      <c r="G36" s="163">
        <v>65</v>
      </c>
      <c r="H36" s="157" t="s">
        <v>1735</v>
      </c>
    </row>
    <row r="37" spans="2:8">
      <c r="B37" s="156" t="s">
        <v>1742</v>
      </c>
      <c r="C37" s="156" t="s">
        <v>29</v>
      </c>
      <c r="D37" s="156" t="s">
        <v>19</v>
      </c>
      <c r="E37" s="162">
        <v>4</v>
      </c>
      <c r="F37" s="162">
        <v>4</v>
      </c>
      <c r="G37" s="162">
        <v>4</v>
      </c>
      <c r="H37" s="156" t="s">
        <v>1736</v>
      </c>
    </row>
    <row r="38" spans="2:8">
      <c r="B38" s="157" t="s">
        <v>1743</v>
      </c>
      <c r="C38" s="157" t="s">
        <v>35</v>
      </c>
      <c r="D38" s="157" t="s">
        <v>19</v>
      </c>
      <c r="E38" s="163">
        <v>0.45</v>
      </c>
      <c r="F38" s="163">
        <v>0.47000000000000003</v>
      </c>
      <c r="G38" s="163">
        <v>0.5</v>
      </c>
      <c r="H38" s="157" t="s">
        <v>148</v>
      </c>
    </row>
    <row r="39" spans="2:8">
      <c r="B39" s="156" t="s">
        <v>1743</v>
      </c>
      <c r="C39" s="156" t="s">
        <v>35</v>
      </c>
      <c r="D39" s="156" t="s">
        <v>19</v>
      </c>
      <c r="E39" s="162">
        <v>2500</v>
      </c>
      <c r="F39" s="162">
        <v>2350</v>
      </c>
      <c r="G39" s="162">
        <v>2300</v>
      </c>
      <c r="H39" s="156" t="s">
        <v>1734</v>
      </c>
    </row>
    <row r="40" spans="2:8">
      <c r="B40" s="157" t="s">
        <v>1743</v>
      </c>
      <c r="C40" s="157" t="s">
        <v>35</v>
      </c>
      <c r="D40" s="157" t="s">
        <v>19</v>
      </c>
      <c r="E40" s="163">
        <v>95</v>
      </c>
      <c r="F40" s="163">
        <v>85</v>
      </c>
      <c r="G40" s="163">
        <v>80</v>
      </c>
      <c r="H40" s="157" t="s">
        <v>1735</v>
      </c>
    </row>
    <row r="41" spans="2:8">
      <c r="B41" s="156" t="s">
        <v>1744</v>
      </c>
      <c r="C41" s="156" t="s">
        <v>34</v>
      </c>
      <c r="D41" s="156" t="s">
        <v>19</v>
      </c>
      <c r="E41" s="162">
        <v>0.36</v>
      </c>
      <c r="F41" s="162">
        <v>0.38</v>
      </c>
      <c r="G41" s="162">
        <v>0.43</v>
      </c>
      <c r="H41" s="156" t="s">
        <v>148</v>
      </c>
    </row>
    <row r="42" spans="2:8">
      <c r="B42" s="157" t="s">
        <v>1744</v>
      </c>
      <c r="C42" s="157" t="s">
        <v>34</v>
      </c>
      <c r="D42" s="157" t="s">
        <v>19</v>
      </c>
      <c r="E42" s="163">
        <v>5850</v>
      </c>
      <c r="F42" s="163">
        <v>5700</v>
      </c>
      <c r="G42" s="163">
        <v>5100</v>
      </c>
      <c r="H42" s="157" t="s">
        <v>1734</v>
      </c>
    </row>
    <row r="43" spans="2:8">
      <c r="B43" s="156" t="s">
        <v>1744</v>
      </c>
      <c r="C43" s="156" t="s">
        <v>34</v>
      </c>
      <c r="D43" s="156" t="s">
        <v>19</v>
      </c>
      <c r="E43" s="162">
        <v>205</v>
      </c>
      <c r="F43" s="162">
        <v>200</v>
      </c>
      <c r="G43" s="162">
        <v>180</v>
      </c>
      <c r="H43" s="156" t="s">
        <v>1735</v>
      </c>
    </row>
    <row r="44" spans="2:8">
      <c r="B44" s="157" t="s">
        <v>1745</v>
      </c>
      <c r="C44" s="157" t="s">
        <v>38</v>
      </c>
      <c r="D44" s="157" t="s">
        <v>19</v>
      </c>
      <c r="E44" s="163">
        <v>0.33</v>
      </c>
      <c r="F44" s="163">
        <v>0.33</v>
      </c>
      <c r="G44" s="163">
        <v>0.33</v>
      </c>
      <c r="H44" s="157" t="s">
        <v>148</v>
      </c>
    </row>
    <row r="45" spans="2:8">
      <c r="B45" s="156" t="s">
        <v>1745</v>
      </c>
      <c r="C45" s="156" t="s">
        <v>38</v>
      </c>
      <c r="D45" s="156" t="s">
        <v>19</v>
      </c>
      <c r="E45" s="162">
        <v>6600</v>
      </c>
      <c r="F45" s="162">
        <v>5100</v>
      </c>
      <c r="G45" s="162">
        <v>4500</v>
      </c>
      <c r="H45" s="156" t="s">
        <v>1734</v>
      </c>
    </row>
    <row r="46" spans="2:8">
      <c r="B46" s="157" t="s">
        <v>1745</v>
      </c>
      <c r="C46" s="157" t="s">
        <v>38</v>
      </c>
      <c r="D46" s="157" t="s">
        <v>19</v>
      </c>
      <c r="E46" s="163">
        <v>165</v>
      </c>
      <c r="F46" s="163">
        <v>165</v>
      </c>
      <c r="G46" s="163">
        <v>160</v>
      </c>
      <c r="H46" s="157" t="s">
        <v>1735</v>
      </c>
    </row>
    <row r="47" spans="2:8">
      <c r="B47" s="156" t="s">
        <v>1746</v>
      </c>
      <c r="C47" s="156" t="s">
        <v>34</v>
      </c>
      <c r="D47" s="156" t="s">
        <v>19</v>
      </c>
      <c r="E47" s="162">
        <v>0.37</v>
      </c>
      <c r="F47" s="162">
        <v>0.38</v>
      </c>
      <c r="G47" s="162">
        <v>0.39</v>
      </c>
      <c r="H47" s="156" t="s">
        <v>148</v>
      </c>
    </row>
    <row r="48" spans="2:8">
      <c r="B48" s="157" t="s">
        <v>1746</v>
      </c>
      <c r="C48" s="157" t="s">
        <v>34</v>
      </c>
      <c r="D48" s="157" t="s">
        <v>19</v>
      </c>
      <c r="E48" s="163">
        <v>5700</v>
      </c>
      <c r="F48" s="163">
        <v>5700</v>
      </c>
      <c r="G48" s="163">
        <v>5100</v>
      </c>
      <c r="H48" s="157" t="s">
        <v>1734</v>
      </c>
    </row>
    <row r="49" spans="2:8">
      <c r="B49" s="156" t="s">
        <v>1746</v>
      </c>
      <c r="C49" s="156" t="s">
        <v>34</v>
      </c>
      <c r="D49" s="156" t="s">
        <v>19</v>
      </c>
      <c r="E49" s="162">
        <v>170</v>
      </c>
      <c r="F49" s="162">
        <v>170</v>
      </c>
      <c r="G49" s="162">
        <v>155</v>
      </c>
      <c r="H49" s="156" t="s">
        <v>1735</v>
      </c>
    </row>
    <row r="50" spans="2:8">
      <c r="B50" s="157" t="s">
        <v>1747</v>
      </c>
      <c r="C50" s="157" t="s">
        <v>27</v>
      </c>
      <c r="D50" s="157" t="s">
        <v>19</v>
      </c>
      <c r="E50" s="163">
        <v>1</v>
      </c>
      <c r="F50" s="163">
        <v>1</v>
      </c>
      <c r="G50" s="163">
        <v>1</v>
      </c>
      <c r="H50" s="157" t="s">
        <v>148</v>
      </c>
    </row>
    <row r="51" spans="2:8">
      <c r="B51" s="156" t="s">
        <v>1747</v>
      </c>
      <c r="C51" s="156" t="s">
        <v>27</v>
      </c>
      <c r="D51" s="156" t="s">
        <v>19</v>
      </c>
      <c r="E51" s="162">
        <v>0.14000000000000001</v>
      </c>
      <c r="F51" s="162">
        <v>0.14000000000000001</v>
      </c>
      <c r="G51" s="162">
        <v>0.14000000000000001</v>
      </c>
      <c r="H51" s="156" t="s">
        <v>1733</v>
      </c>
    </row>
    <row r="52" spans="2:8">
      <c r="B52" s="157" t="s">
        <v>1747</v>
      </c>
      <c r="C52" s="157" t="s">
        <v>27</v>
      </c>
      <c r="D52" s="157" t="s">
        <v>19</v>
      </c>
      <c r="E52" s="163">
        <v>750</v>
      </c>
      <c r="F52" s="163">
        <v>480</v>
      </c>
      <c r="G52" s="163">
        <v>340</v>
      </c>
      <c r="H52" s="157" t="s">
        <v>1734</v>
      </c>
    </row>
    <row r="53" spans="2:8">
      <c r="B53" s="156" t="s">
        <v>1747</v>
      </c>
      <c r="C53" s="156" t="s">
        <v>27</v>
      </c>
      <c r="D53" s="156" t="s">
        <v>19</v>
      </c>
      <c r="E53" s="162">
        <v>12</v>
      </c>
      <c r="F53" s="162">
        <v>10</v>
      </c>
      <c r="G53" s="162">
        <v>10</v>
      </c>
      <c r="H53" s="156" t="s">
        <v>1735</v>
      </c>
    </row>
    <row r="54" spans="2:8">
      <c r="B54" s="157" t="s">
        <v>1747</v>
      </c>
      <c r="C54" s="157" t="s">
        <v>27</v>
      </c>
      <c r="D54" s="157" t="s">
        <v>19</v>
      </c>
      <c r="E54" s="163">
        <v>1.5</v>
      </c>
      <c r="F54" s="163">
        <v>1.5</v>
      </c>
      <c r="G54" s="163">
        <v>1.5</v>
      </c>
      <c r="H54" s="157" t="s">
        <v>1736</v>
      </c>
    </row>
    <row r="55" spans="2:8">
      <c r="B55" s="156" t="s">
        <v>1748</v>
      </c>
      <c r="C55" s="156" t="s">
        <v>34</v>
      </c>
      <c r="D55" s="156" t="s">
        <v>19</v>
      </c>
      <c r="E55" s="162">
        <v>0.39</v>
      </c>
      <c r="F55" s="162">
        <v>0.39</v>
      </c>
      <c r="G55" s="162">
        <v>0.39</v>
      </c>
      <c r="H55" s="156" t="s">
        <v>148</v>
      </c>
    </row>
    <row r="56" spans="2:8">
      <c r="B56" s="157" t="s">
        <v>1748</v>
      </c>
      <c r="C56" s="157" t="s">
        <v>34</v>
      </c>
      <c r="D56" s="157" t="s">
        <v>19</v>
      </c>
      <c r="E56" s="163">
        <v>1700</v>
      </c>
      <c r="F56" s="163">
        <v>1700</v>
      </c>
      <c r="G56" s="163">
        <v>1700</v>
      </c>
      <c r="H56" s="157" t="s">
        <v>1734</v>
      </c>
    </row>
    <row r="57" spans="2:8">
      <c r="B57" s="156" t="s">
        <v>1748</v>
      </c>
      <c r="C57" s="156" t="s">
        <v>34</v>
      </c>
      <c r="D57" s="156" t="s">
        <v>19</v>
      </c>
      <c r="E57" s="162">
        <v>45</v>
      </c>
      <c r="F57" s="162">
        <v>45</v>
      </c>
      <c r="G57" s="162">
        <v>45</v>
      </c>
      <c r="H57" s="156" t="s">
        <v>1735</v>
      </c>
    </row>
    <row r="58" spans="2:8">
      <c r="B58" s="157" t="s">
        <v>1749</v>
      </c>
      <c r="C58" s="157" t="s">
        <v>34</v>
      </c>
      <c r="D58" s="157" t="s">
        <v>19</v>
      </c>
      <c r="E58" s="163">
        <v>0.43</v>
      </c>
      <c r="F58" s="163">
        <v>0.43</v>
      </c>
      <c r="G58" s="163">
        <v>0.43</v>
      </c>
      <c r="H58" s="157" t="s">
        <v>148</v>
      </c>
    </row>
    <row r="59" spans="2:8">
      <c r="B59" s="156" t="s">
        <v>1749</v>
      </c>
      <c r="C59" s="156" t="s">
        <v>34</v>
      </c>
      <c r="D59" s="156" t="s">
        <v>19</v>
      </c>
      <c r="E59" s="162">
        <v>2000</v>
      </c>
      <c r="F59" s="162">
        <v>2000</v>
      </c>
      <c r="G59" s="162">
        <v>2000</v>
      </c>
      <c r="H59" s="156" t="s">
        <v>1734</v>
      </c>
    </row>
    <row r="60" spans="2:8">
      <c r="B60" s="157" t="s">
        <v>1749</v>
      </c>
      <c r="C60" s="157" t="s">
        <v>34</v>
      </c>
      <c r="D60" s="157" t="s">
        <v>19</v>
      </c>
      <c r="E60" s="163">
        <v>60</v>
      </c>
      <c r="F60" s="163">
        <v>60</v>
      </c>
      <c r="G60" s="163">
        <v>60</v>
      </c>
      <c r="H60" s="157" t="s">
        <v>1735</v>
      </c>
    </row>
    <row r="61" spans="2:8">
      <c r="B61" s="156" t="s">
        <v>1750</v>
      </c>
      <c r="C61" s="156" t="s">
        <v>34</v>
      </c>
      <c r="D61" s="156" t="s">
        <v>19</v>
      </c>
      <c r="E61" s="162">
        <v>0.46</v>
      </c>
      <c r="F61" s="162">
        <v>0.46</v>
      </c>
      <c r="G61" s="162">
        <v>0.48</v>
      </c>
      <c r="H61" s="156" t="s">
        <v>148</v>
      </c>
    </row>
    <row r="62" spans="2:8">
      <c r="B62" s="157" t="s">
        <v>1750</v>
      </c>
      <c r="C62" s="157" t="s">
        <v>34</v>
      </c>
      <c r="D62" s="157" t="s">
        <v>19</v>
      </c>
      <c r="E62" s="163">
        <v>2200</v>
      </c>
      <c r="F62" s="163">
        <v>2200</v>
      </c>
      <c r="G62" s="163">
        <v>2200</v>
      </c>
      <c r="H62" s="157" t="s">
        <v>1734</v>
      </c>
    </row>
    <row r="63" spans="2:8">
      <c r="B63" s="156" t="s">
        <v>1750</v>
      </c>
      <c r="C63" s="156" t="s">
        <v>34</v>
      </c>
      <c r="D63" s="156" t="s">
        <v>19</v>
      </c>
      <c r="E63" s="162">
        <v>65</v>
      </c>
      <c r="F63" s="162">
        <v>65</v>
      </c>
      <c r="G63" s="162">
        <v>65</v>
      </c>
      <c r="H63" s="156" t="s">
        <v>1735</v>
      </c>
    </row>
    <row r="64" spans="2:8">
      <c r="B64" s="157" t="s">
        <v>1751</v>
      </c>
      <c r="C64" s="157" t="s">
        <v>1752</v>
      </c>
      <c r="D64" s="157" t="s">
        <v>19</v>
      </c>
      <c r="E64" s="163">
        <v>1</v>
      </c>
      <c r="F64" s="163">
        <v>1</v>
      </c>
      <c r="G64" s="163">
        <v>1</v>
      </c>
      <c r="H64" s="157" t="s">
        <v>148</v>
      </c>
    </row>
    <row r="65" spans="2:8">
      <c r="B65" s="156" t="s">
        <v>1751</v>
      </c>
      <c r="C65" s="156" t="s">
        <v>1752</v>
      </c>
      <c r="D65" s="156" t="s">
        <v>19</v>
      </c>
      <c r="E65" s="162">
        <v>0.5</v>
      </c>
      <c r="F65" s="162">
        <v>0.55000000000000004</v>
      </c>
      <c r="G65" s="162">
        <v>0.56000000000000005</v>
      </c>
      <c r="H65" s="156" t="s">
        <v>1733</v>
      </c>
    </row>
    <row r="66" spans="2:8">
      <c r="B66" s="157" t="s">
        <v>1751</v>
      </c>
      <c r="C66" s="157" t="s">
        <v>1752</v>
      </c>
      <c r="D66" s="157" t="s">
        <v>19</v>
      </c>
      <c r="E66" s="163">
        <v>3120</v>
      </c>
      <c r="F66" s="163">
        <v>2280</v>
      </c>
      <c r="G66" s="163">
        <v>1660</v>
      </c>
      <c r="H66" s="157" t="s">
        <v>1734</v>
      </c>
    </row>
    <row r="67" spans="2:8">
      <c r="B67" s="156" t="s">
        <v>1751</v>
      </c>
      <c r="C67" s="156" t="s">
        <v>1752</v>
      </c>
      <c r="D67" s="156" t="s">
        <v>19</v>
      </c>
      <c r="E67" s="162">
        <v>60</v>
      </c>
      <c r="F67" s="162">
        <v>50</v>
      </c>
      <c r="G67" s="162">
        <v>40</v>
      </c>
      <c r="H67" s="156" t="s">
        <v>1735</v>
      </c>
    </row>
    <row r="68" spans="2:8">
      <c r="B68" s="157" t="s">
        <v>1751</v>
      </c>
      <c r="C68" s="157" t="s">
        <v>1752</v>
      </c>
      <c r="D68" s="157" t="s">
        <v>19</v>
      </c>
      <c r="E68" s="163">
        <v>3</v>
      </c>
      <c r="F68" s="163">
        <v>3</v>
      </c>
      <c r="G68" s="163">
        <v>3</v>
      </c>
      <c r="H68" s="157" t="s">
        <v>1736</v>
      </c>
    </row>
    <row r="69" spans="2:8">
      <c r="B69" s="156" t="s">
        <v>1753</v>
      </c>
      <c r="C69" s="156" t="s">
        <v>1752</v>
      </c>
      <c r="D69" s="156" t="s">
        <v>19</v>
      </c>
      <c r="E69" s="162">
        <v>1</v>
      </c>
      <c r="F69" s="162">
        <v>1</v>
      </c>
      <c r="G69" s="162">
        <v>1</v>
      </c>
      <c r="H69" s="156" t="s">
        <v>148</v>
      </c>
    </row>
    <row r="70" spans="2:8">
      <c r="B70" s="157" t="s">
        <v>1753</v>
      </c>
      <c r="C70" s="157" t="s">
        <v>1752</v>
      </c>
      <c r="D70" s="157" t="s">
        <v>19</v>
      </c>
      <c r="E70" s="163">
        <v>0.28999999999999998</v>
      </c>
      <c r="F70" s="163">
        <v>0.3</v>
      </c>
      <c r="G70" s="163">
        <v>0.3</v>
      </c>
      <c r="H70" s="157" t="s">
        <v>1733</v>
      </c>
    </row>
    <row r="71" spans="2:8">
      <c r="B71" s="156" t="s">
        <v>1753</v>
      </c>
      <c r="C71" s="156" t="s">
        <v>1752</v>
      </c>
      <c r="D71" s="156" t="s">
        <v>19</v>
      </c>
      <c r="E71" s="162">
        <v>1630</v>
      </c>
      <c r="F71" s="162">
        <v>1550</v>
      </c>
      <c r="G71" s="162">
        <v>1490</v>
      </c>
      <c r="H71" s="156" t="s">
        <v>1734</v>
      </c>
    </row>
    <row r="72" spans="2:8">
      <c r="B72" s="157" t="s">
        <v>1753</v>
      </c>
      <c r="C72" s="157" t="s">
        <v>1752</v>
      </c>
      <c r="D72" s="157" t="s">
        <v>19</v>
      </c>
      <c r="E72" s="163">
        <v>42</v>
      </c>
      <c r="F72" s="163">
        <v>40</v>
      </c>
      <c r="G72" s="163">
        <v>38</v>
      </c>
      <c r="H72" s="157" t="s">
        <v>1735</v>
      </c>
    </row>
    <row r="73" spans="2:8">
      <c r="B73" s="156" t="s">
        <v>1753</v>
      </c>
      <c r="C73" s="156" t="s">
        <v>1752</v>
      </c>
      <c r="D73" s="156" t="s">
        <v>19</v>
      </c>
      <c r="E73" s="162">
        <v>1.5</v>
      </c>
      <c r="F73" s="162">
        <v>1.5</v>
      </c>
      <c r="G73" s="162">
        <v>1.5</v>
      </c>
      <c r="H73" s="156" t="s">
        <v>1736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AEEE-94BA-4872-97DD-1AFF64F98F6B}">
  <dimension ref="A1:M31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1011</v>
      </c>
      <c r="D3" s="155" t="s">
        <v>552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2377</v>
      </c>
      <c r="L3" s="155" t="s">
        <v>2378</v>
      </c>
      <c r="M3" s="155" t="s">
        <v>155</v>
      </c>
    </row>
    <row r="4" spans="1:13">
      <c r="B4" s="156" t="s">
        <v>1755</v>
      </c>
      <c r="C4" s="156" t="s">
        <v>1756</v>
      </c>
      <c r="D4" s="156" t="s">
        <v>1757</v>
      </c>
      <c r="E4" s="158">
        <v>1</v>
      </c>
      <c r="H4" s="156" t="s">
        <v>932</v>
      </c>
      <c r="I4" s="156" t="s">
        <v>1755</v>
      </c>
      <c r="J4" s="156" t="s">
        <v>2379</v>
      </c>
      <c r="K4" s="156" t="s">
        <v>21</v>
      </c>
      <c r="L4" s="156" t="s">
        <v>10</v>
      </c>
      <c r="M4" s="156" t="s">
        <v>936</v>
      </c>
    </row>
    <row r="5" spans="1:13">
      <c r="B5" s="157" t="s">
        <v>1758</v>
      </c>
      <c r="C5" s="157" t="s">
        <v>1757</v>
      </c>
      <c r="D5" s="157" t="s">
        <v>1756</v>
      </c>
      <c r="E5" s="159">
        <v>1</v>
      </c>
      <c r="H5" s="157" t="s">
        <v>932</v>
      </c>
      <c r="I5" s="157" t="s">
        <v>1758</v>
      </c>
      <c r="J5" s="157" t="s">
        <v>2380</v>
      </c>
      <c r="K5" s="157" t="s">
        <v>21</v>
      </c>
      <c r="L5" s="157" t="s">
        <v>10</v>
      </c>
      <c r="M5" s="157" t="s">
        <v>936</v>
      </c>
    </row>
    <row r="6" spans="1:13">
      <c r="B6" s="156" t="s">
        <v>1759</v>
      </c>
      <c r="C6" s="156" t="s">
        <v>1760</v>
      </c>
      <c r="D6" s="156" t="s">
        <v>1761</v>
      </c>
      <c r="E6" s="158">
        <v>1</v>
      </c>
      <c r="H6" s="156" t="s">
        <v>932</v>
      </c>
      <c r="I6" s="156" t="s">
        <v>1759</v>
      </c>
      <c r="J6" s="156" t="s">
        <v>2381</v>
      </c>
      <c r="K6" s="156" t="s">
        <v>21</v>
      </c>
      <c r="L6" s="156" t="s">
        <v>10</v>
      </c>
      <c r="M6" s="156" t="s">
        <v>936</v>
      </c>
    </row>
    <row r="7" spans="1:13">
      <c r="B7" s="157" t="s">
        <v>1762</v>
      </c>
      <c r="C7" s="157" t="s">
        <v>1761</v>
      </c>
      <c r="D7" s="157" t="s">
        <v>1760</v>
      </c>
      <c r="E7" s="159">
        <v>1</v>
      </c>
      <c r="H7" s="157" t="s">
        <v>932</v>
      </c>
      <c r="I7" s="157" t="s">
        <v>1762</v>
      </c>
      <c r="J7" s="157" t="s">
        <v>2382</v>
      </c>
      <c r="K7" s="157" t="s">
        <v>21</v>
      </c>
      <c r="L7" s="157" t="s">
        <v>10</v>
      </c>
      <c r="M7" s="157" t="s">
        <v>936</v>
      </c>
    </row>
    <row r="8" spans="1:13">
      <c r="B8" s="156" t="s">
        <v>1763</v>
      </c>
      <c r="C8" s="156" t="s">
        <v>1764</v>
      </c>
      <c r="D8" s="156" t="s">
        <v>1765</v>
      </c>
      <c r="E8" s="158">
        <v>1</v>
      </c>
      <c r="H8" s="156" t="s">
        <v>932</v>
      </c>
      <c r="I8" s="156" t="s">
        <v>1763</v>
      </c>
      <c r="J8" s="156" t="s">
        <v>2383</v>
      </c>
      <c r="K8" s="156" t="s">
        <v>21</v>
      </c>
      <c r="L8" s="156" t="s">
        <v>10</v>
      </c>
      <c r="M8" s="156" t="s">
        <v>936</v>
      </c>
    </row>
    <row r="9" spans="1:13">
      <c r="B9" s="157" t="s">
        <v>1766</v>
      </c>
      <c r="C9" s="157" t="s">
        <v>1765</v>
      </c>
      <c r="D9" s="157" t="s">
        <v>1764</v>
      </c>
      <c r="E9" s="159">
        <v>1</v>
      </c>
      <c r="H9" s="157" t="s">
        <v>932</v>
      </c>
      <c r="I9" s="157" t="s">
        <v>1766</v>
      </c>
      <c r="J9" s="157" t="s">
        <v>2384</v>
      </c>
      <c r="K9" s="157" t="s">
        <v>21</v>
      </c>
      <c r="L9" s="157" t="s">
        <v>10</v>
      </c>
      <c r="M9" s="157" t="s">
        <v>936</v>
      </c>
    </row>
    <row r="10" spans="1:13">
      <c r="B10" s="156" t="s">
        <v>1767</v>
      </c>
      <c r="C10" s="156" t="s">
        <v>1768</v>
      </c>
      <c r="D10" s="156" t="s">
        <v>1769</v>
      </c>
      <c r="E10" s="158">
        <v>1</v>
      </c>
      <c r="H10" s="156" t="s">
        <v>932</v>
      </c>
      <c r="I10" s="156" t="s">
        <v>1767</v>
      </c>
      <c r="J10" s="156" t="s">
        <v>2385</v>
      </c>
      <c r="K10" s="156" t="s">
        <v>21</v>
      </c>
      <c r="L10" s="156" t="s">
        <v>10</v>
      </c>
      <c r="M10" s="156" t="s">
        <v>936</v>
      </c>
    </row>
    <row r="11" spans="1:13">
      <c r="B11" s="157" t="s">
        <v>1770</v>
      </c>
      <c r="C11" s="157" t="s">
        <v>1769</v>
      </c>
      <c r="D11" s="157" t="s">
        <v>1768</v>
      </c>
      <c r="E11" s="159">
        <v>1</v>
      </c>
      <c r="H11" s="157" t="s">
        <v>932</v>
      </c>
      <c r="I11" s="157" t="s">
        <v>1770</v>
      </c>
      <c r="J11" s="157" t="s">
        <v>2386</v>
      </c>
      <c r="K11" s="157" t="s">
        <v>21</v>
      </c>
      <c r="L11" s="157" t="s">
        <v>10</v>
      </c>
      <c r="M11" s="157" t="s">
        <v>936</v>
      </c>
    </row>
    <row r="12" spans="1:13">
      <c r="B12" s="156" t="s">
        <v>1771</v>
      </c>
      <c r="C12" s="156" t="s">
        <v>1772</v>
      </c>
      <c r="D12" s="156" t="s">
        <v>1773</v>
      </c>
      <c r="E12" s="158">
        <v>1</v>
      </c>
      <c r="H12" s="156" t="s">
        <v>932</v>
      </c>
      <c r="I12" s="156" t="s">
        <v>1771</v>
      </c>
      <c r="J12" s="156" t="s">
        <v>2387</v>
      </c>
      <c r="K12" s="156" t="s">
        <v>21</v>
      </c>
      <c r="L12" s="156" t="s">
        <v>10</v>
      </c>
      <c r="M12" s="156" t="s">
        <v>936</v>
      </c>
    </row>
    <row r="13" spans="1:13">
      <c r="B13" s="157" t="s">
        <v>1774</v>
      </c>
      <c r="C13" s="157" t="s">
        <v>1773</v>
      </c>
      <c r="D13" s="157" t="s">
        <v>1772</v>
      </c>
      <c r="E13" s="159">
        <v>1</v>
      </c>
      <c r="H13" s="157" t="s">
        <v>932</v>
      </c>
      <c r="I13" s="157" t="s">
        <v>1774</v>
      </c>
      <c r="J13" s="157" t="s">
        <v>2388</v>
      </c>
      <c r="K13" s="157" t="s">
        <v>21</v>
      </c>
      <c r="L13" s="157" t="s">
        <v>10</v>
      </c>
      <c r="M13" s="157" t="s">
        <v>936</v>
      </c>
    </row>
    <row r="14" spans="1:13">
      <c r="B14" s="156" t="s">
        <v>1775</v>
      </c>
      <c r="C14" s="156" t="s">
        <v>1776</v>
      </c>
      <c r="D14" s="156" t="s">
        <v>1777</v>
      </c>
      <c r="E14" s="158">
        <v>1</v>
      </c>
      <c r="H14" s="156" t="s">
        <v>932</v>
      </c>
      <c r="I14" s="156" t="s">
        <v>1775</v>
      </c>
      <c r="J14" s="156" t="s">
        <v>2389</v>
      </c>
      <c r="K14" s="156" t="s">
        <v>21</v>
      </c>
      <c r="L14" s="156" t="s">
        <v>10</v>
      </c>
      <c r="M14" s="156" t="s">
        <v>936</v>
      </c>
    </row>
    <row r="15" spans="1:13">
      <c r="B15" s="157" t="s">
        <v>1778</v>
      </c>
      <c r="C15" s="157" t="s">
        <v>1777</v>
      </c>
      <c r="D15" s="157" t="s">
        <v>1776</v>
      </c>
      <c r="E15" s="159">
        <v>1</v>
      </c>
      <c r="H15" s="157" t="s">
        <v>932</v>
      </c>
      <c r="I15" s="157" t="s">
        <v>1778</v>
      </c>
      <c r="J15" s="157" t="s">
        <v>2390</v>
      </c>
      <c r="K15" s="157" t="s">
        <v>21</v>
      </c>
      <c r="L15" s="157" t="s">
        <v>10</v>
      </c>
      <c r="M15" s="157" t="s">
        <v>936</v>
      </c>
    </row>
    <row r="16" spans="1:13">
      <c r="B16" s="156" t="s">
        <v>1779</v>
      </c>
      <c r="C16" s="156" t="s">
        <v>1780</v>
      </c>
      <c r="D16" s="156" t="s">
        <v>1781</v>
      </c>
      <c r="E16" s="158">
        <v>1</v>
      </c>
      <c r="H16" s="156" t="s">
        <v>932</v>
      </c>
      <c r="I16" s="156" t="s">
        <v>1779</v>
      </c>
      <c r="J16" s="156" t="s">
        <v>2391</v>
      </c>
      <c r="K16" s="156" t="s">
        <v>21</v>
      </c>
      <c r="L16" s="156" t="s">
        <v>10</v>
      </c>
      <c r="M16" s="156" t="s">
        <v>936</v>
      </c>
    </row>
    <row r="17" spans="2:13">
      <c r="B17" s="157" t="s">
        <v>1782</v>
      </c>
      <c r="C17" s="157" t="s">
        <v>1781</v>
      </c>
      <c r="D17" s="157" t="s">
        <v>1780</v>
      </c>
      <c r="E17" s="159">
        <v>1</v>
      </c>
      <c r="H17" s="157" t="s">
        <v>932</v>
      </c>
      <c r="I17" s="157" t="s">
        <v>1782</v>
      </c>
      <c r="J17" s="157" t="s">
        <v>2392</v>
      </c>
      <c r="K17" s="157" t="s">
        <v>21</v>
      </c>
      <c r="L17" s="157" t="s">
        <v>10</v>
      </c>
      <c r="M17" s="157" t="s">
        <v>936</v>
      </c>
    </row>
    <row r="18" spans="2:13">
      <c r="B18" s="156" t="s">
        <v>1783</v>
      </c>
      <c r="C18" s="156" t="s">
        <v>1784</v>
      </c>
      <c r="D18" s="156" t="s">
        <v>1785</v>
      </c>
      <c r="E18" s="158">
        <v>1</v>
      </c>
      <c r="H18" s="156" t="s">
        <v>932</v>
      </c>
      <c r="I18" s="156" t="s">
        <v>1783</v>
      </c>
      <c r="J18" s="156" t="s">
        <v>2393</v>
      </c>
      <c r="K18" s="156" t="s">
        <v>21</v>
      </c>
      <c r="L18" s="156" t="s">
        <v>10</v>
      </c>
      <c r="M18" s="156" t="s">
        <v>936</v>
      </c>
    </row>
    <row r="19" spans="2:13">
      <c r="B19" s="157" t="s">
        <v>1786</v>
      </c>
      <c r="C19" s="157" t="s">
        <v>1785</v>
      </c>
      <c r="D19" s="157" t="s">
        <v>1784</v>
      </c>
      <c r="E19" s="159">
        <v>1</v>
      </c>
      <c r="H19" s="157" t="s">
        <v>932</v>
      </c>
      <c r="I19" s="157" t="s">
        <v>1786</v>
      </c>
      <c r="J19" s="157" t="s">
        <v>2394</v>
      </c>
      <c r="K19" s="157" t="s">
        <v>21</v>
      </c>
      <c r="L19" s="157" t="s">
        <v>10</v>
      </c>
      <c r="M19" s="157" t="s">
        <v>936</v>
      </c>
    </row>
    <row r="20" spans="2:13">
      <c r="B20" s="156" t="s">
        <v>1787</v>
      </c>
      <c r="C20" s="156" t="s">
        <v>1788</v>
      </c>
      <c r="D20" s="156" t="s">
        <v>1789</v>
      </c>
      <c r="E20" s="158">
        <v>1</v>
      </c>
      <c r="H20" s="156" t="s">
        <v>932</v>
      </c>
      <c r="I20" s="156" t="s">
        <v>1787</v>
      </c>
      <c r="J20" s="156" t="s">
        <v>2395</v>
      </c>
      <c r="K20" s="156" t="s">
        <v>21</v>
      </c>
      <c r="L20" s="156" t="s">
        <v>10</v>
      </c>
      <c r="M20" s="156" t="s">
        <v>936</v>
      </c>
    </row>
    <row r="21" spans="2:13">
      <c r="B21" s="157" t="s">
        <v>1790</v>
      </c>
      <c r="C21" s="157" t="s">
        <v>1789</v>
      </c>
      <c r="D21" s="157" t="s">
        <v>1788</v>
      </c>
      <c r="E21" s="159">
        <v>1</v>
      </c>
      <c r="H21" s="157" t="s">
        <v>932</v>
      </c>
      <c r="I21" s="157" t="s">
        <v>1790</v>
      </c>
      <c r="J21" s="157" t="s">
        <v>2396</v>
      </c>
      <c r="K21" s="157" t="s">
        <v>21</v>
      </c>
      <c r="L21" s="157" t="s">
        <v>10</v>
      </c>
      <c r="M21" s="157" t="s">
        <v>936</v>
      </c>
    </row>
    <row r="22" spans="2:13">
      <c r="B22" s="156" t="s">
        <v>1791</v>
      </c>
      <c r="C22" s="156" t="s">
        <v>1792</v>
      </c>
      <c r="D22" s="156" t="s">
        <v>1793</v>
      </c>
      <c r="E22" s="158">
        <v>1</v>
      </c>
      <c r="H22" s="156" t="s">
        <v>932</v>
      </c>
      <c r="I22" s="156" t="s">
        <v>1791</v>
      </c>
      <c r="J22" s="156" t="s">
        <v>2397</v>
      </c>
      <c r="K22" s="156" t="s">
        <v>21</v>
      </c>
      <c r="L22" s="156" t="s">
        <v>10</v>
      </c>
      <c r="M22" s="156" t="s">
        <v>936</v>
      </c>
    </row>
    <row r="23" spans="2:13">
      <c r="B23" s="157" t="s">
        <v>1794</v>
      </c>
      <c r="C23" s="157" t="s">
        <v>1793</v>
      </c>
      <c r="D23" s="157" t="s">
        <v>1792</v>
      </c>
      <c r="E23" s="159">
        <v>1</v>
      </c>
      <c r="H23" s="157" t="s">
        <v>932</v>
      </c>
      <c r="I23" s="157" t="s">
        <v>1794</v>
      </c>
      <c r="J23" s="157" t="s">
        <v>2398</v>
      </c>
      <c r="K23" s="157" t="s">
        <v>21</v>
      </c>
      <c r="L23" s="157" t="s">
        <v>10</v>
      </c>
      <c r="M23" s="157" t="s">
        <v>936</v>
      </c>
    </row>
    <row r="24" spans="2:13">
      <c r="B24" s="156" t="s">
        <v>1795</v>
      </c>
      <c r="C24" s="156" t="s">
        <v>1796</v>
      </c>
      <c r="D24" s="156" t="s">
        <v>1797</v>
      </c>
      <c r="E24" s="158">
        <v>1</v>
      </c>
      <c r="H24" s="156" t="s">
        <v>932</v>
      </c>
      <c r="I24" s="156" t="s">
        <v>1795</v>
      </c>
      <c r="J24" s="156" t="s">
        <v>2399</v>
      </c>
      <c r="K24" s="156" t="s">
        <v>21</v>
      </c>
      <c r="L24" s="156" t="s">
        <v>10</v>
      </c>
      <c r="M24" s="156" t="s">
        <v>936</v>
      </c>
    </row>
    <row r="25" spans="2:13">
      <c r="B25" s="157" t="s">
        <v>1798</v>
      </c>
      <c r="C25" s="157" t="s">
        <v>1797</v>
      </c>
      <c r="D25" s="157" t="s">
        <v>1796</v>
      </c>
      <c r="E25" s="159">
        <v>1</v>
      </c>
      <c r="H25" s="157" t="s">
        <v>932</v>
      </c>
      <c r="I25" s="157" t="s">
        <v>1798</v>
      </c>
      <c r="J25" s="157" t="s">
        <v>2400</v>
      </c>
      <c r="K25" s="157" t="s">
        <v>21</v>
      </c>
      <c r="L25" s="157" t="s">
        <v>10</v>
      </c>
      <c r="M25" s="157" t="s">
        <v>936</v>
      </c>
    </row>
    <row r="26" spans="2:13">
      <c r="B26" s="156" t="s">
        <v>1799</v>
      </c>
      <c r="C26" s="156" t="s">
        <v>1800</v>
      </c>
      <c r="D26" s="156" t="s">
        <v>1801</v>
      </c>
      <c r="E26" s="158">
        <v>1</v>
      </c>
      <c r="H26" s="156" t="s">
        <v>932</v>
      </c>
      <c r="I26" s="156" t="s">
        <v>1799</v>
      </c>
      <c r="J26" s="156" t="s">
        <v>2401</v>
      </c>
      <c r="K26" s="156" t="s">
        <v>21</v>
      </c>
      <c r="L26" s="156" t="s">
        <v>10</v>
      </c>
      <c r="M26" s="156" t="s">
        <v>936</v>
      </c>
    </row>
    <row r="27" spans="2:13">
      <c r="B27" s="157" t="s">
        <v>1802</v>
      </c>
      <c r="C27" s="157" t="s">
        <v>1801</v>
      </c>
      <c r="D27" s="157" t="s">
        <v>1800</v>
      </c>
      <c r="E27" s="159">
        <v>1</v>
      </c>
      <c r="H27" s="157" t="s">
        <v>932</v>
      </c>
      <c r="I27" s="157" t="s">
        <v>1802</v>
      </c>
      <c r="J27" s="157" t="s">
        <v>2402</v>
      </c>
      <c r="K27" s="157" t="s">
        <v>21</v>
      </c>
      <c r="L27" s="157" t="s">
        <v>10</v>
      </c>
      <c r="M27" s="157" t="s">
        <v>936</v>
      </c>
    </row>
    <row r="28" spans="2:13">
      <c r="B28" s="156" t="s">
        <v>1803</v>
      </c>
      <c r="C28" s="156" t="s">
        <v>1804</v>
      </c>
      <c r="D28" s="156" t="s">
        <v>1805</v>
      </c>
      <c r="E28" s="158">
        <v>1</v>
      </c>
      <c r="H28" s="156" t="s">
        <v>932</v>
      </c>
      <c r="I28" s="156" t="s">
        <v>1803</v>
      </c>
      <c r="J28" s="156" t="s">
        <v>2403</v>
      </c>
      <c r="K28" s="156" t="s">
        <v>21</v>
      </c>
      <c r="L28" s="156" t="s">
        <v>10</v>
      </c>
      <c r="M28" s="156" t="s">
        <v>936</v>
      </c>
    </row>
    <row r="29" spans="2:13">
      <c r="B29" s="157" t="s">
        <v>1806</v>
      </c>
      <c r="C29" s="157" t="s">
        <v>1805</v>
      </c>
      <c r="D29" s="157" t="s">
        <v>1804</v>
      </c>
      <c r="E29" s="159">
        <v>1</v>
      </c>
      <c r="H29" s="157" t="s">
        <v>932</v>
      </c>
      <c r="I29" s="157" t="s">
        <v>1806</v>
      </c>
      <c r="J29" s="157" t="s">
        <v>2404</v>
      </c>
      <c r="K29" s="157" t="s">
        <v>21</v>
      </c>
      <c r="L29" s="157" t="s">
        <v>10</v>
      </c>
      <c r="M29" s="157" t="s">
        <v>936</v>
      </c>
    </row>
    <row r="30" spans="2:13">
      <c r="B30" s="156" t="s">
        <v>1807</v>
      </c>
      <c r="C30" s="156" t="s">
        <v>1808</v>
      </c>
      <c r="D30" s="156" t="s">
        <v>1809</v>
      </c>
      <c r="E30" s="158">
        <v>1</v>
      </c>
      <c r="H30" s="156" t="s">
        <v>932</v>
      </c>
      <c r="I30" s="156" t="s">
        <v>1807</v>
      </c>
      <c r="J30" s="156" t="s">
        <v>2405</v>
      </c>
      <c r="K30" s="156" t="s">
        <v>21</v>
      </c>
      <c r="L30" s="156" t="s">
        <v>10</v>
      </c>
      <c r="M30" s="156" t="s">
        <v>936</v>
      </c>
    </row>
    <row r="31" spans="2:13">
      <c r="B31" s="157" t="s">
        <v>1810</v>
      </c>
      <c r="C31" s="157" t="s">
        <v>1809</v>
      </c>
      <c r="D31" s="157" t="s">
        <v>1808</v>
      </c>
      <c r="E31" s="159">
        <v>1</v>
      </c>
      <c r="H31" s="157" t="s">
        <v>932</v>
      </c>
      <c r="I31" s="157" t="s">
        <v>1810</v>
      </c>
      <c r="J31" s="157" t="s">
        <v>2406</v>
      </c>
      <c r="K31" s="157" t="s">
        <v>21</v>
      </c>
      <c r="L31" s="157" t="s">
        <v>10</v>
      </c>
      <c r="M31" s="157" t="s">
        <v>936</v>
      </c>
    </row>
    <row r="32" spans="2:13">
      <c r="B32" s="156" t="s">
        <v>1811</v>
      </c>
      <c r="C32" s="156" t="s">
        <v>1812</v>
      </c>
      <c r="D32" s="156" t="s">
        <v>1813</v>
      </c>
      <c r="E32" s="158">
        <v>1</v>
      </c>
      <c r="H32" s="156" t="s">
        <v>932</v>
      </c>
      <c r="I32" s="156" t="s">
        <v>1811</v>
      </c>
      <c r="J32" s="156" t="s">
        <v>2407</v>
      </c>
      <c r="K32" s="156" t="s">
        <v>21</v>
      </c>
      <c r="L32" s="156" t="s">
        <v>10</v>
      </c>
      <c r="M32" s="156" t="s">
        <v>936</v>
      </c>
    </row>
    <row r="33" spans="2:13">
      <c r="B33" s="157" t="s">
        <v>1814</v>
      </c>
      <c r="C33" s="157" t="s">
        <v>1813</v>
      </c>
      <c r="D33" s="157" t="s">
        <v>1812</v>
      </c>
      <c r="E33" s="159">
        <v>1</v>
      </c>
      <c r="H33" s="157" t="s">
        <v>932</v>
      </c>
      <c r="I33" s="157" t="s">
        <v>1814</v>
      </c>
      <c r="J33" s="157" t="s">
        <v>2408</v>
      </c>
      <c r="K33" s="157" t="s">
        <v>21</v>
      </c>
      <c r="L33" s="157" t="s">
        <v>10</v>
      </c>
      <c r="M33" s="157" t="s">
        <v>936</v>
      </c>
    </row>
    <row r="34" spans="2:13">
      <c r="B34" s="156" t="s">
        <v>1815</v>
      </c>
      <c r="C34" s="156" t="s">
        <v>1816</v>
      </c>
      <c r="D34" s="156" t="s">
        <v>1817</v>
      </c>
      <c r="E34" s="158">
        <v>1</v>
      </c>
      <c r="H34" s="156" t="s">
        <v>932</v>
      </c>
      <c r="I34" s="156" t="s">
        <v>1815</v>
      </c>
      <c r="J34" s="156" t="s">
        <v>2409</v>
      </c>
      <c r="K34" s="156" t="s">
        <v>21</v>
      </c>
      <c r="L34" s="156" t="s">
        <v>10</v>
      </c>
      <c r="M34" s="156" t="s">
        <v>936</v>
      </c>
    </row>
    <row r="35" spans="2:13">
      <c r="B35" s="157" t="s">
        <v>1818</v>
      </c>
      <c r="C35" s="157" t="s">
        <v>1817</v>
      </c>
      <c r="D35" s="157" t="s">
        <v>1816</v>
      </c>
      <c r="E35" s="159">
        <v>1</v>
      </c>
      <c r="H35" s="157" t="s">
        <v>932</v>
      </c>
      <c r="I35" s="157" t="s">
        <v>1818</v>
      </c>
      <c r="J35" s="157" t="s">
        <v>2410</v>
      </c>
      <c r="K35" s="157" t="s">
        <v>21</v>
      </c>
      <c r="L35" s="157" t="s">
        <v>10</v>
      </c>
      <c r="M35" s="157" t="s">
        <v>936</v>
      </c>
    </row>
    <row r="36" spans="2:13">
      <c r="B36" s="156" t="s">
        <v>1819</v>
      </c>
      <c r="C36" s="156" t="s">
        <v>1820</v>
      </c>
      <c r="D36" s="156" t="s">
        <v>1821</v>
      </c>
      <c r="E36" s="158">
        <v>1</v>
      </c>
      <c r="H36" s="156" t="s">
        <v>932</v>
      </c>
      <c r="I36" s="156" t="s">
        <v>1819</v>
      </c>
      <c r="J36" s="156" t="s">
        <v>2411</v>
      </c>
      <c r="K36" s="156" t="s">
        <v>21</v>
      </c>
      <c r="L36" s="156" t="s">
        <v>10</v>
      </c>
      <c r="M36" s="156" t="s">
        <v>936</v>
      </c>
    </row>
    <row r="37" spans="2:13">
      <c r="B37" s="157" t="s">
        <v>1822</v>
      </c>
      <c r="C37" s="157" t="s">
        <v>1821</v>
      </c>
      <c r="D37" s="157" t="s">
        <v>1820</v>
      </c>
      <c r="E37" s="159">
        <v>1</v>
      </c>
      <c r="H37" s="157" t="s">
        <v>932</v>
      </c>
      <c r="I37" s="157" t="s">
        <v>1822</v>
      </c>
      <c r="J37" s="157" t="s">
        <v>2412</v>
      </c>
      <c r="K37" s="157" t="s">
        <v>21</v>
      </c>
      <c r="L37" s="157" t="s">
        <v>10</v>
      </c>
      <c r="M37" s="157" t="s">
        <v>936</v>
      </c>
    </row>
    <row r="38" spans="2:13">
      <c r="B38" s="156" t="s">
        <v>1823</v>
      </c>
      <c r="C38" s="156" t="s">
        <v>1824</v>
      </c>
      <c r="D38" s="156" t="s">
        <v>1825</v>
      </c>
      <c r="E38" s="158">
        <v>1</v>
      </c>
      <c r="H38" s="156" t="s">
        <v>932</v>
      </c>
      <c r="I38" s="156" t="s">
        <v>1823</v>
      </c>
      <c r="J38" s="156" t="s">
        <v>2413</v>
      </c>
      <c r="K38" s="156" t="s">
        <v>21</v>
      </c>
      <c r="L38" s="156" t="s">
        <v>10</v>
      </c>
      <c r="M38" s="156" t="s">
        <v>936</v>
      </c>
    </row>
    <row r="39" spans="2:13">
      <c r="B39" s="157" t="s">
        <v>1826</v>
      </c>
      <c r="C39" s="157" t="s">
        <v>1825</v>
      </c>
      <c r="D39" s="157" t="s">
        <v>1824</v>
      </c>
      <c r="E39" s="159">
        <v>1</v>
      </c>
      <c r="H39" s="157" t="s">
        <v>932</v>
      </c>
      <c r="I39" s="157" t="s">
        <v>1826</v>
      </c>
      <c r="J39" s="157" t="s">
        <v>2414</v>
      </c>
      <c r="K39" s="157" t="s">
        <v>21</v>
      </c>
      <c r="L39" s="157" t="s">
        <v>10</v>
      </c>
      <c r="M39" s="157" t="s">
        <v>936</v>
      </c>
    </row>
    <row r="40" spans="2:13">
      <c r="B40" s="156" t="s">
        <v>1827</v>
      </c>
      <c r="C40" s="156" t="s">
        <v>1828</v>
      </c>
      <c r="D40" s="156" t="s">
        <v>1829</v>
      </c>
      <c r="E40" s="158">
        <v>1</v>
      </c>
      <c r="H40" s="156" t="s">
        <v>932</v>
      </c>
      <c r="I40" s="156" t="s">
        <v>1827</v>
      </c>
      <c r="J40" s="156" t="s">
        <v>2415</v>
      </c>
      <c r="K40" s="156" t="s">
        <v>21</v>
      </c>
      <c r="L40" s="156" t="s">
        <v>10</v>
      </c>
      <c r="M40" s="156" t="s">
        <v>936</v>
      </c>
    </row>
    <row r="41" spans="2:13">
      <c r="B41" s="157" t="s">
        <v>1830</v>
      </c>
      <c r="C41" s="157" t="s">
        <v>1829</v>
      </c>
      <c r="D41" s="157" t="s">
        <v>1828</v>
      </c>
      <c r="E41" s="159">
        <v>1</v>
      </c>
      <c r="H41" s="157" t="s">
        <v>932</v>
      </c>
      <c r="I41" s="157" t="s">
        <v>1830</v>
      </c>
      <c r="J41" s="157" t="s">
        <v>2416</v>
      </c>
      <c r="K41" s="157" t="s">
        <v>21</v>
      </c>
      <c r="L41" s="157" t="s">
        <v>10</v>
      </c>
      <c r="M41" s="157" t="s">
        <v>936</v>
      </c>
    </row>
    <row r="42" spans="2:13">
      <c r="B42" s="156" t="s">
        <v>1831</v>
      </c>
      <c r="C42" s="156" t="s">
        <v>1832</v>
      </c>
      <c r="D42" s="156" t="s">
        <v>1833</v>
      </c>
      <c r="E42" s="158">
        <v>1</v>
      </c>
      <c r="H42" s="156" t="s">
        <v>932</v>
      </c>
      <c r="I42" s="156" t="s">
        <v>1831</v>
      </c>
      <c r="J42" s="156" t="s">
        <v>2417</v>
      </c>
      <c r="K42" s="156" t="s">
        <v>21</v>
      </c>
      <c r="L42" s="156" t="s">
        <v>10</v>
      </c>
      <c r="M42" s="156" t="s">
        <v>936</v>
      </c>
    </row>
    <row r="43" spans="2:13">
      <c r="B43" s="157" t="s">
        <v>1834</v>
      </c>
      <c r="C43" s="157" t="s">
        <v>1833</v>
      </c>
      <c r="D43" s="157" t="s">
        <v>1832</v>
      </c>
      <c r="E43" s="159">
        <v>1</v>
      </c>
      <c r="H43" s="157" t="s">
        <v>932</v>
      </c>
      <c r="I43" s="157" t="s">
        <v>1834</v>
      </c>
      <c r="J43" s="157" t="s">
        <v>2418</v>
      </c>
      <c r="K43" s="157" t="s">
        <v>21</v>
      </c>
      <c r="L43" s="157" t="s">
        <v>10</v>
      </c>
      <c r="M43" s="157" t="s">
        <v>936</v>
      </c>
    </row>
    <row r="44" spans="2:13">
      <c r="B44" s="156" t="s">
        <v>1835</v>
      </c>
      <c r="C44" s="156" t="s">
        <v>1836</v>
      </c>
      <c r="D44" s="156" t="s">
        <v>1837</v>
      </c>
      <c r="E44" s="158">
        <v>1</v>
      </c>
      <c r="H44" s="156" t="s">
        <v>932</v>
      </c>
      <c r="I44" s="156" t="s">
        <v>1835</v>
      </c>
      <c r="J44" s="156" t="s">
        <v>2419</v>
      </c>
      <c r="K44" s="156" t="s">
        <v>21</v>
      </c>
      <c r="L44" s="156" t="s">
        <v>10</v>
      </c>
      <c r="M44" s="156" t="s">
        <v>936</v>
      </c>
    </row>
    <row r="45" spans="2:13">
      <c r="B45" s="157" t="s">
        <v>1838</v>
      </c>
      <c r="C45" s="157" t="s">
        <v>1837</v>
      </c>
      <c r="D45" s="157" t="s">
        <v>1836</v>
      </c>
      <c r="E45" s="159">
        <v>1</v>
      </c>
      <c r="H45" s="157" t="s">
        <v>932</v>
      </c>
      <c r="I45" s="157" t="s">
        <v>1838</v>
      </c>
      <c r="J45" s="157" t="s">
        <v>2420</v>
      </c>
      <c r="K45" s="157" t="s">
        <v>21</v>
      </c>
      <c r="L45" s="157" t="s">
        <v>10</v>
      </c>
      <c r="M45" s="157" t="s">
        <v>936</v>
      </c>
    </row>
    <row r="46" spans="2:13">
      <c r="B46" s="156" t="s">
        <v>1839</v>
      </c>
      <c r="C46" s="156" t="s">
        <v>1840</v>
      </c>
      <c r="D46" s="156" t="s">
        <v>1841</v>
      </c>
      <c r="E46" s="158">
        <v>1</v>
      </c>
      <c r="H46" s="156" t="s">
        <v>932</v>
      </c>
      <c r="I46" s="156" t="s">
        <v>1839</v>
      </c>
      <c r="J46" s="156" t="s">
        <v>2421</v>
      </c>
      <c r="K46" s="156" t="s">
        <v>21</v>
      </c>
      <c r="L46" s="156" t="s">
        <v>10</v>
      </c>
      <c r="M46" s="156" t="s">
        <v>936</v>
      </c>
    </row>
    <row r="47" spans="2:13">
      <c r="B47" s="157" t="s">
        <v>1842</v>
      </c>
      <c r="C47" s="157" t="s">
        <v>1841</v>
      </c>
      <c r="D47" s="157" t="s">
        <v>1840</v>
      </c>
      <c r="E47" s="159">
        <v>1</v>
      </c>
      <c r="H47" s="157" t="s">
        <v>932</v>
      </c>
      <c r="I47" s="157" t="s">
        <v>1842</v>
      </c>
      <c r="J47" s="157" t="s">
        <v>2422</v>
      </c>
      <c r="K47" s="157" t="s">
        <v>21</v>
      </c>
      <c r="L47" s="157" t="s">
        <v>10</v>
      </c>
      <c r="M47" s="157" t="s">
        <v>936</v>
      </c>
    </row>
    <row r="48" spans="2:13">
      <c r="B48" s="156" t="s">
        <v>1843</v>
      </c>
      <c r="C48" s="156" t="s">
        <v>1844</v>
      </c>
      <c r="D48" s="156" t="s">
        <v>1845</v>
      </c>
      <c r="E48" s="158">
        <v>1</v>
      </c>
      <c r="H48" s="156" t="s">
        <v>932</v>
      </c>
      <c r="I48" s="156" t="s">
        <v>1843</v>
      </c>
      <c r="J48" s="156" t="s">
        <v>2423</v>
      </c>
      <c r="K48" s="156" t="s">
        <v>21</v>
      </c>
      <c r="L48" s="156" t="s">
        <v>10</v>
      </c>
      <c r="M48" s="156" t="s">
        <v>936</v>
      </c>
    </row>
    <row r="49" spans="2:13">
      <c r="B49" s="157" t="s">
        <v>1846</v>
      </c>
      <c r="C49" s="157" t="s">
        <v>1845</v>
      </c>
      <c r="D49" s="157" t="s">
        <v>1844</v>
      </c>
      <c r="E49" s="159">
        <v>1</v>
      </c>
      <c r="H49" s="157" t="s">
        <v>932</v>
      </c>
      <c r="I49" s="157" t="s">
        <v>1846</v>
      </c>
      <c r="J49" s="157" t="s">
        <v>2424</v>
      </c>
      <c r="K49" s="157" t="s">
        <v>21</v>
      </c>
      <c r="L49" s="157" t="s">
        <v>10</v>
      </c>
      <c r="M49" s="157" t="s">
        <v>936</v>
      </c>
    </row>
    <row r="50" spans="2:13">
      <c r="B50" s="156" t="s">
        <v>1847</v>
      </c>
      <c r="C50" s="156" t="s">
        <v>1848</v>
      </c>
      <c r="D50" s="156" t="s">
        <v>1849</v>
      </c>
      <c r="E50" s="158">
        <v>1</v>
      </c>
      <c r="H50" s="156" t="s">
        <v>932</v>
      </c>
      <c r="I50" s="156" t="s">
        <v>1847</v>
      </c>
      <c r="J50" s="156" t="s">
        <v>2425</v>
      </c>
      <c r="K50" s="156" t="s">
        <v>21</v>
      </c>
      <c r="L50" s="156" t="s">
        <v>10</v>
      </c>
      <c r="M50" s="156" t="s">
        <v>936</v>
      </c>
    </row>
    <row r="51" spans="2:13">
      <c r="B51" s="157" t="s">
        <v>1850</v>
      </c>
      <c r="C51" s="157" t="s">
        <v>1849</v>
      </c>
      <c r="D51" s="157" t="s">
        <v>1848</v>
      </c>
      <c r="E51" s="159">
        <v>1</v>
      </c>
      <c r="H51" s="157" t="s">
        <v>932</v>
      </c>
      <c r="I51" s="157" t="s">
        <v>1850</v>
      </c>
      <c r="J51" s="157" t="s">
        <v>2426</v>
      </c>
      <c r="K51" s="157" t="s">
        <v>21</v>
      </c>
      <c r="L51" s="157" t="s">
        <v>10</v>
      </c>
      <c r="M51" s="157" t="s">
        <v>936</v>
      </c>
    </row>
    <row r="52" spans="2:13">
      <c r="B52" s="156" t="s">
        <v>1851</v>
      </c>
      <c r="C52" s="156" t="s">
        <v>1852</v>
      </c>
      <c r="D52" s="156" t="s">
        <v>1853</v>
      </c>
      <c r="E52" s="158">
        <v>1</v>
      </c>
      <c r="H52" s="156" t="s">
        <v>932</v>
      </c>
      <c r="I52" s="156" t="s">
        <v>1851</v>
      </c>
      <c r="J52" s="156" t="s">
        <v>2427</v>
      </c>
      <c r="K52" s="156" t="s">
        <v>21</v>
      </c>
      <c r="L52" s="156" t="s">
        <v>10</v>
      </c>
      <c r="M52" s="156" t="s">
        <v>936</v>
      </c>
    </row>
    <row r="53" spans="2:13">
      <c r="B53" s="157" t="s">
        <v>1854</v>
      </c>
      <c r="C53" s="157" t="s">
        <v>1853</v>
      </c>
      <c r="D53" s="157" t="s">
        <v>1852</v>
      </c>
      <c r="E53" s="159">
        <v>1</v>
      </c>
      <c r="H53" s="157" t="s">
        <v>932</v>
      </c>
      <c r="I53" s="157" t="s">
        <v>1854</v>
      </c>
      <c r="J53" s="157" t="s">
        <v>2428</v>
      </c>
      <c r="K53" s="157" t="s">
        <v>21</v>
      </c>
      <c r="L53" s="157" t="s">
        <v>10</v>
      </c>
      <c r="M53" s="157" t="s">
        <v>936</v>
      </c>
    </row>
    <row r="54" spans="2:13">
      <c r="B54" s="156" t="s">
        <v>1855</v>
      </c>
      <c r="C54" s="156" t="s">
        <v>1856</v>
      </c>
      <c r="D54" s="156" t="s">
        <v>1857</v>
      </c>
      <c r="E54" s="158">
        <v>1</v>
      </c>
      <c r="H54" s="156" t="s">
        <v>932</v>
      </c>
      <c r="I54" s="156" t="s">
        <v>1855</v>
      </c>
      <c r="J54" s="156" t="s">
        <v>2429</v>
      </c>
      <c r="K54" s="156" t="s">
        <v>21</v>
      </c>
      <c r="L54" s="156" t="s">
        <v>10</v>
      </c>
      <c r="M54" s="156" t="s">
        <v>936</v>
      </c>
    </row>
    <row r="55" spans="2:13">
      <c r="B55" s="157" t="s">
        <v>1858</v>
      </c>
      <c r="C55" s="157" t="s">
        <v>1857</v>
      </c>
      <c r="D55" s="157" t="s">
        <v>1856</v>
      </c>
      <c r="E55" s="159">
        <v>1</v>
      </c>
      <c r="H55" s="157" t="s">
        <v>932</v>
      </c>
      <c r="I55" s="157" t="s">
        <v>1858</v>
      </c>
      <c r="J55" s="157" t="s">
        <v>2430</v>
      </c>
      <c r="K55" s="157" t="s">
        <v>21</v>
      </c>
      <c r="L55" s="157" t="s">
        <v>10</v>
      </c>
      <c r="M55" s="157" t="s">
        <v>936</v>
      </c>
    </row>
    <row r="56" spans="2:13">
      <c r="B56" s="156" t="s">
        <v>1859</v>
      </c>
      <c r="C56" s="156" t="s">
        <v>1860</v>
      </c>
      <c r="D56" s="156" t="s">
        <v>1861</v>
      </c>
      <c r="E56" s="158">
        <v>1</v>
      </c>
      <c r="H56" s="156" t="s">
        <v>932</v>
      </c>
      <c r="I56" s="156" t="s">
        <v>1859</v>
      </c>
      <c r="J56" s="156" t="s">
        <v>2431</v>
      </c>
      <c r="K56" s="156" t="s">
        <v>21</v>
      </c>
      <c r="L56" s="156" t="s">
        <v>10</v>
      </c>
      <c r="M56" s="156" t="s">
        <v>936</v>
      </c>
    </row>
    <row r="57" spans="2:13">
      <c r="B57" s="157" t="s">
        <v>1862</v>
      </c>
      <c r="C57" s="157" t="s">
        <v>1861</v>
      </c>
      <c r="D57" s="157" t="s">
        <v>1860</v>
      </c>
      <c r="E57" s="159">
        <v>1</v>
      </c>
      <c r="H57" s="157" t="s">
        <v>932</v>
      </c>
      <c r="I57" s="157" t="s">
        <v>1862</v>
      </c>
      <c r="J57" s="157" t="s">
        <v>2432</v>
      </c>
      <c r="K57" s="157" t="s">
        <v>21</v>
      </c>
      <c r="L57" s="157" t="s">
        <v>10</v>
      </c>
      <c r="M57" s="157" t="s">
        <v>936</v>
      </c>
    </row>
    <row r="58" spans="2:13">
      <c r="B58" s="156" t="s">
        <v>1863</v>
      </c>
      <c r="C58" s="156" t="s">
        <v>1864</v>
      </c>
      <c r="D58" s="156" t="s">
        <v>1865</v>
      </c>
      <c r="E58" s="158">
        <v>1</v>
      </c>
      <c r="H58" s="156" t="s">
        <v>932</v>
      </c>
      <c r="I58" s="156" t="s">
        <v>1863</v>
      </c>
      <c r="J58" s="156" t="s">
        <v>2433</v>
      </c>
      <c r="K58" s="156" t="s">
        <v>21</v>
      </c>
      <c r="L58" s="156" t="s">
        <v>10</v>
      </c>
      <c r="M58" s="156" t="s">
        <v>936</v>
      </c>
    </row>
    <row r="59" spans="2:13">
      <c r="B59" s="157" t="s">
        <v>1866</v>
      </c>
      <c r="C59" s="157" t="s">
        <v>1865</v>
      </c>
      <c r="D59" s="157" t="s">
        <v>1864</v>
      </c>
      <c r="E59" s="159">
        <v>1</v>
      </c>
      <c r="H59" s="157" t="s">
        <v>932</v>
      </c>
      <c r="I59" s="157" t="s">
        <v>1866</v>
      </c>
      <c r="J59" s="157" t="s">
        <v>2434</v>
      </c>
      <c r="K59" s="157" t="s">
        <v>21</v>
      </c>
      <c r="L59" s="157" t="s">
        <v>10</v>
      </c>
      <c r="M59" s="157" t="s">
        <v>936</v>
      </c>
    </row>
    <row r="60" spans="2:13">
      <c r="B60" s="156" t="s">
        <v>1867</v>
      </c>
      <c r="C60" s="156" t="s">
        <v>1868</v>
      </c>
      <c r="D60" s="156" t="s">
        <v>1869</v>
      </c>
      <c r="E60" s="158">
        <v>1</v>
      </c>
      <c r="H60" s="156" t="s">
        <v>932</v>
      </c>
      <c r="I60" s="156" t="s">
        <v>1867</v>
      </c>
      <c r="J60" s="156" t="s">
        <v>2435</v>
      </c>
      <c r="K60" s="156" t="s">
        <v>21</v>
      </c>
      <c r="L60" s="156" t="s">
        <v>10</v>
      </c>
      <c r="M60" s="156" t="s">
        <v>936</v>
      </c>
    </row>
    <row r="61" spans="2:13">
      <c r="B61" s="157" t="s">
        <v>1870</v>
      </c>
      <c r="C61" s="157" t="s">
        <v>1869</v>
      </c>
      <c r="D61" s="157" t="s">
        <v>1868</v>
      </c>
      <c r="E61" s="159">
        <v>1</v>
      </c>
      <c r="H61" s="157" t="s">
        <v>932</v>
      </c>
      <c r="I61" s="157" t="s">
        <v>1870</v>
      </c>
      <c r="J61" s="157" t="s">
        <v>2436</v>
      </c>
      <c r="K61" s="157" t="s">
        <v>21</v>
      </c>
      <c r="L61" s="157" t="s">
        <v>10</v>
      </c>
      <c r="M61" s="157" t="s">
        <v>936</v>
      </c>
    </row>
    <row r="62" spans="2:13">
      <c r="B62" s="156" t="s">
        <v>1871</v>
      </c>
      <c r="C62" s="156" t="s">
        <v>1872</v>
      </c>
      <c r="D62" s="156" t="s">
        <v>1873</v>
      </c>
      <c r="E62" s="158">
        <v>1</v>
      </c>
      <c r="H62" s="156" t="s">
        <v>932</v>
      </c>
      <c r="I62" s="156" t="s">
        <v>1871</v>
      </c>
      <c r="J62" s="156" t="s">
        <v>2437</v>
      </c>
      <c r="K62" s="156" t="s">
        <v>21</v>
      </c>
      <c r="L62" s="156" t="s">
        <v>10</v>
      </c>
      <c r="M62" s="156" t="s">
        <v>936</v>
      </c>
    </row>
    <row r="63" spans="2:13">
      <c r="B63" s="157" t="s">
        <v>1874</v>
      </c>
      <c r="C63" s="157" t="s">
        <v>1873</v>
      </c>
      <c r="D63" s="157" t="s">
        <v>1872</v>
      </c>
      <c r="E63" s="159">
        <v>1</v>
      </c>
      <c r="H63" s="157" t="s">
        <v>932</v>
      </c>
      <c r="I63" s="157" t="s">
        <v>1874</v>
      </c>
      <c r="J63" s="157" t="s">
        <v>2438</v>
      </c>
      <c r="K63" s="157" t="s">
        <v>21</v>
      </c>
      <c r="L63" s="157" t="s">
        <v>10</v>
      </c>
      <c r="M63" s="157" t="s">
        <v>936</v>
      </c>
    </row>
    <row r="64" spans="2:13">
      <c r="B64" s="156" t="s">
        <v>1875</v>
      </c>
      <c r="C64" s="156" t="s">
        <v>1876</v>
      </c>
      <c r="D64" s="156" t="s">
        <v>1877</v>
      </c>
      <c r="E64" s="158">
        <v>1</v>
      </c>
      <c r="H64" s="156" t="s">
        <v>932</v>
      </c>
      <c r="I64" s="156" t="s">
        <v>1875</v>
      </c>
      <c r="J64" s="156" t="s">
        <v>2439</v>
      </c>
      <c r="K64" s="156" t="s">
        <v>21</v>
      </c>
      <c r="L64" s="156" t="s">
        <v>10</v>
      </c>
      <c r="M64" s="156" t="s">
        <v>936</v>
      </c>
    </row>
    <row r="65" spans="2:13">
      <c r="B65" s="157" t="s">
        <v>1878</v>
      </c>
      <c r="C65" s="157" t="s">
        <v>1877</v>
      </c>
      <c r="D65" s="157" t="s">
        <v>1876</v>
      </c>
      <c r="E65" s="159">
        <v>1</v>
      </c>
      <c r="H65" s="157" t="s">
        <v>932</v>
      </c>
      <c r="I65" s="157" t="s">
        <v>1878</v>
      </c>
      <c r="J65" s="157" t="s">
        <v>2440</v>
      </c>
      <c r="K65" s="157" t="s">
        <v>21</v>
      </c>
      <c r="L65" s="157" t="s">
        <v>10</v>
      </c>
      <c r="M65" s="157" t="s">
        <v>936</v>
      </c>
    </row>
    <row r="66" spans="2:13">
      <c r="B66" s="156" t="s">
        <v>1879</v>
      </c>
      <c r="C66" s="156" t="s">
        <v>1880</v>
      </c>
      <c r="D66" s="156" t="s">
        <v>1881</v>
      </c>
      <c r="E66" s="158">
        <v>1</v>
      </c>
      <c r="H66" s="156" t="s">
        <v>932</v>
      </c>
      <c r="I66" s="156" t="s">
        <v>1879</v>
      </c>
      <c r="J66" s="156" t="s">
        <v>2441</v>
      </c>
      <c r="K66" s="156" t="s">
        <v>21</v>
      </c>
      <c r="L66" s="156" t="s">
        <v>10</v>
      </c>
      <c r="M66" s="156" t="s">
        <v>936</v>
      </c>
    </row>
    <row r="67" spans="2:13">
      <c r="B67" s="157" t="s">
        <v>1882</v>
      </c>
      <c r="C67" s="157" t="s">
        <v>1881</v>
      </c>
      <c r="D67" s="157" t="s">
        <v>1880</v>
      </c>
      <c r="E67" s="159">
        <v>1</v>
      </c>
      <c r="H67" s="157" t="s">
        <v>932</v>
      </c>
      <c r="I67" s="157" t="s">
        <v>1882</v>
      </c>
      <c r="J67" s="157" t="s">
        <v>2442</v>
      </c>
      <c r="K67" s="157" t="s">
        <v>21</v>
      </c>
      <c r="L67" s="157" t="s">
        <v>10</v>
      </c>
      <c r="M67" s="157" t="s">
        <v>936</v>
      </c>
    </row>
    <row r="68" spans="2:13">
      <c r="B68" s="156" t="s">
        <v>1883</v>
      </c>
      <c r="C68" s="156" t="s">
        <v>1884</v>
      </c>
      <c r="D68" s="156" t="s">
        <v>1885</v>
      </c>
      <c r="E68" s="158">
        <v>1</v>
      </c>
      <c r="H68" s="156" t="s">
        <v>932</v>
      </c>
      <c r="I68" s="156" t="s">
        <v>1883</v>
      </c>
      <c r="J68" s="156" t="s">
        <v>2443</v>
      </c>
      <c r="K68" s="156" t="s">
        <v>21</v>
      </c>
      <c r="L68" s="156" t="s">
        <v>10</v>
      </c>
      <c r="M68" s="156" t="s">
        <v>936</v>
      </c>
    </row>
    <row r="69" spans="2:13">
      <c r="B69" s="157" t="s">
        <v>1886</v>
      </c>
      <c r="C69" s="157" t="s">
        <v>1885</v>
      </c>
      <c r="D69" s="157" t="s">
        <v>1884</v>
      </c>
      <c r="E69" s="159">
        <v>1</v>
      </c>
      <c r="H69" s="157" t="s">
        <v>932</v>
      </c>
      <c r="I69" s="157" t="s">
        <v>1886</v>
      </c>
      <c r="J69" s="157" t="s">
        <v>2444</v>
      </c>
      <c r="K69" s="157" t="s">
        <v>21</v>
      </c>
      <c r="L69" s="157" t="s">
        <v>10</v>
      </c>
      <c r="M69" s="157" t="s">
        <v>936</v>
      </c>
    </row>
    <row r="70" spans="2:13">
      <c r="B70" s="156" t="s">
        <v>1887</v>
      </c>
      <c r="C70" s="156" t="s">
        <v>1888</v>
      </c>
      <c r="D70" s="156" t="s">
        <v>1889</v>
      </c>
      <c r="E70" s="158">
        <v>1</v>
      </c>
      <c r="H70" s="156" t="s">
        <v>932</v>
      </c>
      <c r="I70" s="156" t="s">
        <v>1887</v>
      </c>
      <c r="J70" s="156" t="s">
        <v>2445</v>
      </c>
      <c r="K70" s="156" t="s">
        <v>21</v>
      </c>
      <c r="L70" s="156" t="s">
        <v>10</v>
      </c>
      <c r="M70" s="156" t="s">
        <v>936</v>
      </c>
    </row>
    <row r="71" spans="2:13">
      <c r="B71" s="157" t="s">
        <v>1890</v>
      </c>
      <c r="C71" s="157" t="s">
        <v>1889</v>
      </c>
      <c r="D71" s="157" t="s">
        <v>1888</v>
      </c>
      <c r="E71" s="159">
        <v>1</v>
      </c>
      <c r="H71" s="157" t="s">
        <v>932</v>
      </c>
      <c r="I71" s="157" t="s">
        <v>1890</v>
      </c>
      <c r="J71" s="157" t="s">
        <v>2446</v>
      </c>
      <c r="K71" s="157" t="s">
        <v>21</v>
      </c>
      <c r="L71" s="157" t="s">
        <v>10</v>
      </c>
      <c r="M71" s="157" t="s">
        <v>936</v>
      </c>
    </row>
    <row r="72" spans="2:13">
      <c r="B72" s="156" t="s">
        <v>1891</v>
      </c>
      <c r="C72" s="156" t="s">
        <v>1892</v>
      </c>
      <c r="D72" s="156" t="s">
        <v>1893</v>
      </c>
      <c r="E72" s="158">
        <v>1</v>
      </c>
      <c r="H72" s="156" t="s">
        <v>932</v>
      </c>
      <c r="I72" s="156" t="s">
        <v>1891</v>
      </c>
      <c r="J72" s="156" t="s">
        <v>2447</v>
      </c>
      <c r="K72" s="156" t="s">
        <v>21</v>
      </c>
      <c r="L72" s="156" t="s">
        <v>10</v>
      </c>
      <c r="M72" s="156" t="s">
        <v>936</v>
      </c>
    </row>
    <row r="73" spans="2:13">
      <c r="B73" s="157" t="s">
        <v>1894</v>
      </c>
      <c r="C73" s="157" t="s">
        <v>1893</v>
      </c>
      <c r="D73" s="157" t="s">
        <v>1892</v>
      </c>
      <c r="E73" s="159">
        <v>1</v>
      </c>
      <c r="H73" s="157" t="s">
        <v>932</v>
      </c>
      <c r="I73" s="157" t="s">
        <v>1894</v>
      </c>
      <c r="J73" s="157" t="s">
        <v>2448</v>
      </c>
      <c r="K73" s="157" t="s">
        <v>21</v>
      </c>
      <c r="L73" s="157" t="s">
        <v>10</v>
      </c>
      <c r="M73" s="157" t="s">
        <v>936</v>
      </c>
    </row>
    <row r="74" spans="2:13">
      <c r="B74" s="156" t="s">
        <v>1895</v>
      </c>
      <c r="C74" s="156" t="s">
        <v>1896</v>
      </c>
      <c r="D74" s="156" t="s">
        <v>1039</v>
      </c>
      <c r="E74" s="158">
        <v>1</v>
      </c>
      <c r="H74" s="156" t="s">
        <v>932</v>
      </c>
      <c r="I74" s="156" t="s">
        <v>1895</v>
      </c>
      <c r="J74" s="156" t="s">
        <v>2449</v>
      </c>
      <c r="K74" s="156" t="s">
        <v>21</v>
      </c>
      <c r="L74" s="156" t="s">
        <v>10</v>
      </c>
      <c r="M74" s="156" t="s">
        <v>936</v>
      </c>
    </row>
    <row r="75" spans="2:13">
      <c r="B75" s="157" t="s">
        <v>1897</v>
      </c>
      <c r="C75" s="157" t="s">
        <v>1039</v>
      </c>
      <c r="D75" s="157" t="s">
        <v>1896</v>
      </c>
      <c r="E75" s="159">
        <v>1</v>
      </c>
      <c r="H75" s="157" t="s">
        <v>932</v>
      </c>
      <c r="I75" s="157" t="s">
        <v>1897</v>
      </c>
      <c r="J75" s="157" t="s">
        <v>2450</v>
      </c>
      <c r="K75" s="157" t="s">
        <v>21</v>
      </c>
      <c r="L75" s="157" t="s">
        <v>10</v>
      </c>
      <c r="M75" s="157" t="s">
        <v>936</v>
      </c>
    </row>
    <row r="76" spans="2:13">
      <c r="B76" s="156" t="s">
        <v>1898</v>
      </c>
      <c r="C76" s="156" t="s">
        <v>1899</v>
      </c>
      <c r="D76" s="156" t="s">
        <v>1900</v>
      </c>
      <c r="E76" s="158">
        <v>1</v>
      </c>
      <c r="H76" s="156" t="s">
        <v>932</v>
      </c>
      <c r="I76" s="156" t="s">
        <v>1898</v>
      </c>
      <c r="J76" s="156" t="s">
        <v>2451</v>
      </c>
      <c r="K76" s="156" t="s">
        <v>21</v>
      </c>
      <c r="L76" s="156" t="s">
        <v>10</v>
      </c>
      <c r="M76" s="156" t="s">
        <v>936</v>
      </c>
    </row>
    <row r="77" spans="2:13">
      <c r="B77" s="157" t="s">
        <v>1901</v>
      </c>
      <c r="C77" s="157" t="s">
        <v>1900</v>
      </c>
      <c r="D77" s="157" t="s">
        <v>1899</v>
      </c>
      <c r="E77" s="159">
        <v>1</v>
      </c>
      <c r="H77" s="157" t="s">
        <v>932</v>
      </c>
      <c r="I77" s="157" t="s">
        <v>1901</v>
      </c>
      <c r="J77" s="157" t="s">
        <v>2452</v>
      </c>
      <c r="K77" s="157" t="s">
        <v>21</v>
      </c>
      <c r="L77" s="157" t="s">
        <v>10</v>
      </c>
      <c r="M77" s="157" t="s">
        <v>936</v>
      </c>
    </row>
    <row r="78" spans="2:13">
      <c r="B78" s="156" t="s">
        <v>1902</v>
      </c>
      <c r="C78" s="156" t="s">
        <v>1903</v>
      </c>
      <c r="D78" s="156" t="s">
        <v>1904</v>
      </c>
      <c r="E78" s="158">
        <v>1</v>
      </c>
      <c r="H78" s="156" t="s">
        <v>932</v>
      </c>
      <c r="I78" s="156" t="s">
        <v>1902</v>
      </c>
      <c r="J78" s="156" t="s">
        <v>2453</v>
      </c>
      <c r="K78" s="156" t="s">
        <v>21</v>
      </c>
      <c r="L78" s="156" t="s">
        <v>10</v>
      </c>
      <c r="M78" s="156" t="s">
        <v>936</v>
      </c>
    </row>
    <row r="79" spans="2:13">
      <c r="B79" s="157" t="s">
        <v>1905</v>
      </c>
      <c r="C79" s="157" t="s">
        <v>1904</v>
      </c>
      <c r="D79" s="157" t="s">
        <v>1903</v>
      </c>
      <c r="E79" s="159">
        <v>1</v>
      </c>
      <c r="H79" s="157" t="s">
        <v>932</v>
      </c>
      <c r="I79" s="157" t="s">
        <v>1905</v>
      </c>
      <c r="J79" s="157" t="s">
        <v>2454</v>
      </c>
      <c r="K79" s="157" t="s">
        <v>21</v>
      </c>
      <c r="L79" s="157" t="s">
        <v>10</v>
      </c>
      <c r="M79" s="157" t="s">
        <v>936</v>
      </c>
    </row>
    <row r="80" spans="2:13">
      <c r="B80" s="156" t="s">
        <v>1906</v>
      </c>
      <c r="C80" s="156" t="s">
        <v>1907</v>
      </c>
      <c r="D80" s="156" t="s">
        <v>1908</v>
      </c>
      <c r="E80" s="158">
        <v>1</v>
      </c>
      <c r="H80" s="156" t="s">
        <v>932</v>
      </c>
      <c r="I80" s="156" t="s">
        <v>1906</v>
      </c>
      <c r="J80" s="156" t="s">
        <v>2455</v>
      </c>
      <c r="K80" s="156" t="s">
        <v>21</v>
      </c>
      <c r="L80" s="156" t="s">
        <v>10</v>
      </c>
      <c r="M80" s="156" t="s">
        <v>936</v>
      </c>
    </row>
    <row r="81" spans="2:13">
      <c r="B81" s="157" t="s">
        <v>1909</v>
      </c>
      <c r="C81" s="157" t="s">
        <v>1908</v>
      </c>
      <c r="D81" s="157" t="s">
        <v>1907</v>
      </c>
      <c r="E81" s="159">
        <v>1</v>
      </c>
      <c r="H81" s="157" t="s">
        <v>932</v>
      </c>
      <c r="I81" s="157" t="s">
        <v>1909</v>
      </c>
      <c r="J81" s="157" t="s">
        <v>2456</v>
      </c>
      <c r="K81" s="157" t="s">
        <v>21</v>
      </c>
      <c r="L81" s="157" t="s">
        <v>10</v>
      </c>
      <c r="M81" s="157" t="s">
        <v>936</v>
      </c>
    </row>
    <row r="82" spans="2:13">
      <c r="B82" s="156" t="s">
        <v>1910</v>
      </c>
      <c r="C82" s="156" t="s">
        <v>1911</v>
      </c>
      <c r="D82" s="156" t="s">
        <v>1912</v>
      </c>
      <c r="E82" s="158">
        <v>1</v>
      </c>
      <c r="H82" s="156" t="s">
        <v>932</v>
      </c>
      <c r="I82" s="156" t="s">
        <v>1910</v>
      </c>
      <c r="J82" s="156" t="s">
        <v>2457</v>
      </c>
      <c r="K82" s="156" t="s">
        <v>21</v>
      </c>
      <c r="L82" s="156" t="s">
        <v>10</v>
      </c>
      <c r="M82" s="156" t="s">
        <v>936</v>
      </c>
    </row>
    <row r="83" spans="2:13">
      <c r="B83" s="157" t="s">
        <v>1913</v>
      </c>
      <c r="C83" s="157" t="s">
        <v>1912</v>
      </c>
      <c r="D83" s="157" t="s">
        <v>1911</v>
      </c>
      <c r="E83" s="159">
        <v>1</v>
      </c>
      <c r="H83" s="157" t="s">
        <v>932</v>
      </c>
      <c r="I83" s="157" t="s">
        <v>1913</v>
      </c>
      <c r="J83" s="157" t="s">
        <v>2458</v>
      </c>
      <c r="K83" s="157" t="s">
        <v>21</v>
      </c>
      <c r="L83" s="157" t="s">
        <v>10</v>
      </c>
      <c r="M83" s="157" t="s">
        <v>936</v>
      </c>
    </row>
    <row r="84" spans="2:13">
      <c r="B84" s="156" t="s">
        <v>1914</v>
      </c>
      <c r="C84" s="156" t="s">
        <v>1915</v>
      </c>
      <c r="D84" s="156" t="s">
        <v>1916</v>
      </c>
      <c r="E84" s="158">
        <v>1</v>
      </c>
      <c r="H84" s="156" t="s">
        <v>932</v>
      </c>
      <c r="I84" s="156" t="s">
        <v>1914</v>
      </c>
      <c r="J84" s="156" t="s">
        <v>2459</v>
      </c>
      <c r="K84" s="156" t="s">
        <v>21</v>
      </c>
      <c r="L84" s="156" t="s">
        <v>10</v>
      </c>
      <c r="M84" s="156" t="s">
        <v>936</v>
      </c>
    </row>
    <row r="85" spans="2:13">
      <c r="B85" s="157" t="s">
        <v>1917</v>
      </c>
      <c r="C85" s="157" t="s">
        <v>1916</v>
      </c>
      <c r="D85" s="157" t="s">
        <v>1915</v>
      </c>
      <c r="E85" s="159">
        <v>1</v>
      </c>
      <c r="H85" s="157" t="s">
        <v>932</v>
      </c>
      <c r="I85" s="157" t="s">
        <v>1917</v>
      </c>
      <c r="J85" s="157" t="s">
        <v>2460</v>
      </c>
      <c r="K85" s="157" t="s">
        <v>21</v>
      </c>
      <c r="L85" s="157" t="s">
        <v>10</v>
      </c>
      <c r="M85" s="157" t="s">
        <v>936</v>
      </c>
    </row>
    <row r="86" spans="2:13">
      <c r="B86" s="156" t="s">
        <v>1918</v>
      </c>
      <c r="C86" s="156" t="s">
        <v>1919</v>
      </c>
      <c r="D86" s="156" t="s">
        <v>1920</v>
      </c>
      <c r="E86" s="158">
        <v>1</v>
      </c>
      <c r="H86" s="156" t="s">
        <v>932</v>
      </c>
      <c r="I86" s="156" t="s">
        <v>1918</v>
      </c>
      <c r="J86" s="156" t="s">
        <v>2461</v>
      </c>
      <c r="K86" s="156" t="s">
        <v>21</v>
      </c>
      <c r="L86" s="156" t="s">
        <v>10</v>
      </c>
      <c r="M86" s="156" t="s">
        <v>936</v>
      </c>
    </row>
    <row r="87" spans="2:13">
      <c r="B87" s="157" t="s">
        <v>1921</v>
      </c>
      <c r="C87" s="157" t="s">
        <v>1920</v>
      </c>
      <c r="D87" s="157" t="s">
        <v>1919</v>
      </c>
      <c r="E87" s="159">
        <v>1</v>
      </c>
      <c r="H87" s="157" t="s">
        <v>932</v>
      </c>
      <c r="I87" s="157" t="s">
        <v>1921</v>
      </c>
      <c r="J87" s="157" t="s">
        <v>2462</v>
      </c>
      <c r="K87" s="157" t="s">
        <v>21</v>
      </c>
      <c r="L87" s="157" t="s">
        <v>10</v>
      </c>
      <c r="M87" s="157" t="s">
        <v>936</v>
      </c>
    </row>
    <row r="88" spans="2:13">
      <c r="B88" s="156" t="s">
        <v>1922</v>
      </c>
      <c r="C88" s="156" t="s">
        <v>1923</v>
      </c>
      <c r="D88" s="156" t="s">
        <v>1924</v>
      </c>
      <c r="E88" s="158">
        <v>1</v>
      </c>
      <c r="H88" s="156" t="s">
        <v>932</v>
      </c>
      <c r="I88" s="156" t="s">
        <v>1922</v>
      </c>
      <c r="J88" s="156" t="s">
        <v>2463</v>
      </c>
      <c r="K88" s="156" t="s">
        <v>21</v>
      </c>
      <c r="L88" s="156" t="s">
        <v>10</v>
      </c>
      <c r="M88" s="156" t="s">
        <v>936</v>
      </c>
    </row>
    <row r="89" spans="2:13">
      <c r="B89" s="157" t="s">
        <v>1925</v>
      </c>
      <c r="C89" s="157" t="s">
        <v>1924</v>
      </c>
      <c r="D89" s="157" t="s">
        <v>1923</v>
      </c>
      <c r="E89" s="159">
        <v>1</v>
      </c>
      <c r="H89" s="157" t="s">
        <v>932</v>
      </c>
      <c r="I89" s="157" t="s">
        <v>1925</v>
      </c>
      <c r="J89" s="157" t="s">
        <v>2464</v>
      </c>
      <c r="K89" s="157" t="s">
        <v>21</v>
      </c>
      <c r="L89" s="157" t="s">
        <v>10</v>
      </c>
      <c r="M89" s="157" t="s">
        <v>936</v>
      </c>
    </row>
    <row r="90" spans="2:13">
      <c r="B90" s="156" t="s">
        <v>1926</v>
      </c>
      <c r="C90" s="156" t="s">
        <v>1927</v>
      </c>
      <c r="D90" s="156" t="s">
        <v>1928</v>
      </c>
      <c r="E90" s="158">
        <v>1</v>
      </c>
      <c r="H90" s="156" t="s">
        <v>932</v>
      </c>
      <c r="I90" s="156" t="s">
        <v>1926</v>
      </c>
      <c r="J90" s="156" t="s">
        <v>2465</v>
      </c>
      <c r="K90" s="156" t="s">
        <v>21</v>
      </c>
      <c r="L90" s="156" t="s">
        <v>10</v>
      </c>
      <c r="M90" s="156" t="s">
        <v>936</v>
      </c>
    </row>
    <row r="91" spans="2:13">
      <c r="B91" s="157" t="s">
        <v>1929</v>
      </c>
      <c r="C91" s="157" t="s">
        <v>1928</v>
      </c>
      <c r="D91" s="157" t="s">
        <v>1927</v>
      </c>
      <c r="E91" s="159">
        <v>1</v>
      </c>
      <c r="H91" s="157" t="s">
        <v>932</v>
      </c>
      <c r="I91" s="157" t="s">
        <v>1929</v>
      </c>
      <c r="J91" s="157" t="s">
        <v>2466</v>
      </c>
      <c r="K91" s="157" t="s">
        <v>21</v>
      </c>
      <c r="L91" s="157" t="s">
        <v>10</v>
      </c>
      <c r="M91" s="157" t="s">
        <v>936</v>
      </c>
    </row>
    <row r="92" spans="2:13">
      <c r="B92" s="156" t="s">
        <v>1930</v>
      </c>
      <c r="C92" s="156" t="s">
        <v>1931</v>
      </c>
      <c r="D92" s="156" t="s">
        <v>1932</v>
      </c>
      <c r="E92" s="158">
        <v>1</v>
      </c>
      <c r="H92" s="156" t="s">
        <v>932</v>
      </c>
      <c r="I92" s="156" t="s">
        <v>1930</v>
      </c>
      <c r="J92" s="156" t="s">
        <v>2467</v>
      </c>
      <c r="K92" s="156" t="s">
        <v>21</v>
      </c>
      <c r="L92" s="156" t="s">
        <v>10</v>
      </c>
      <c r="M92" s="156" t="s">
        <v>936</v>
      </c>
    </row>
    <row r="93" spans="2:13">
      <c r="B93" s="157" t="s">
        <v>1933</v>
      </c>
      <c r="C93" s="157" t="s">
        <v>1932</v>
      </c>
      <c r="D93" s="157" t="s">
        <v>1931</v>
      </c>
      <c r="E93" s="159">
        <v>1</v>
      </c>
      <c r="H93" s="157" t="s">
        <v>932</v>
      </c>
      <c r="I93" s="157" t="s">
        <v>1933</v>
      </c>
      <c r="J93" s="157" t="s">
        <v>2468</v>
      </c>
      <c r="K93" s="157" t="s">
        <v>21</v>
      </c>
      <c r="L93" s="157" t="s">
        <v>10</v>
      </c>
      <c r="M93" s="157" t="s">
        <v>936</v>
      </c>
    </row>
    <row r="94" spans="2:13">
      <c r="B94" s="156" t="s">
        <v>1934</v>
      </c>
      <c r="C94" s="156" t="s">
        <v>1935</v>
      </c>
      <c r="D94" s="156" t="s">
        <v>1936</v>
      </c>
      <c r="E94" s="158">
        <v>1</v>
      </c>
      <c r="H94" s="156" t="s">
        <v>932</v>
      </c>
      <c r="I94" s="156" t="s">
        <v>1934</v>
      </c>
      <c r="J94" s="156" t="s">
        <v>2469</v>
      </c>
      <c r="K94" s="156" t="s">
        <v>21</v>
      </c>
      <c r="L94" s="156" t="s">
        <v>10</v>
      </c>
      <c r="M94" s="156" t="s">
        <v>936</v>
      </c>
    </row>
    <row r="95" spans="2:13">
      <c r="B95" s="157" t="s">
        <v>1937</v>
      </c>
      <c r="C95" s="157" t="s">
        <v>1936</v>
      </c>
      <c r="D95" s="157" t="s">
        <v>1935</v>
      </c>
      <c r="E95" s="159">
        <v>1</v>
      </c>
      <c r="H95" s="157" t="s">
        <v>932</v>
      </c>
      <c r="I95" s="157" t="s">
        <v>1937</v>
      </c>
      <c r="J95" s="157" t="s">
        <v>2470</v>
      </c>
      <c r="K95" s="157" t="s">
        <v>21</v>
      </c>
      <c r="L95" s="157" t="s">
        <v>10</v>
      </c>
      <c r="M95" s="157" t="s">
        <v>936</v>
      </c>
    </row>
    <row r="96" spans="2:13">
      <c r="B96" s="156" t="s">
        <v>1938</v>
      </c>
      <c r="C96" s="156" t="s">
        <v>1939</v>
      </c>
      <c r="D96" s="156" t="s">
        <v>1940</v>
      </c>
      <c r="E96" s="158">
        <v>1</v>
      </c>
      <c r="H96" s="156" t="s">
        <v>932</v>
      </c>
      <c r="I96" s="156" t="s">
        <v>1938</v>
      </c>
      <c r="J96" s="156" t="s">
        <v>2471</v>
      </c>
      <c r="K96" s="156" t="s">
        <v>21</v>
      </c>
      <c r="L96" s="156" t="s">
        <v>10</v>
      </c>
      <c r="M96" s="156" t="s">
        <v>936</v>
      </c>
    </row>
    <row r="97" spans="2:13">
      <c r="B97" s="157" t="s">
        <v>1941</v>
      </c>
      <c r="C97" s="157" t="s">
        <v>1940</v>
      </c>
      <c r="D97" s="157" t="s">
        <v>1939</v>
      </c>
      <c r="E97" s="159">
        <v>1</v>
      </c>
      <c r="H97" s="157" t="s">
        <v>932</v>
      </c>
      <c r="I97" s="157" t="s">
        <v>1941</v>
      </c>
      <c r="J97" s="157" t="s">
        <v>2472</v>
      </c>
      <c r="K97" s="157" t="s">
        <v>21</v>
      </c>
      <c r="L97" s="157" t="s">
        <v>10</v>
      </c>
      <c r="M97" s="157" t="s">
        <v>936</v>
      </c>
    </row>
    <row r="98" spans="2:13">
      <c r="B98" s="156" t="s">
        <v>1942</v>
      </c>
      <c r="C98" s="156" t="s">
        <v>1943</v>
      </c>
      <c r="D98" s="156" t="s">
        <v>1944</v>
      </c>
      <c r="E98" s="158">
        <v>1</v>
      </c>
      <c r="H98" s="156" t="s">
        <v>932</v>
      </c>
      <c r="I98" s="156" t="s">
        <v>1942</v>
      </c>
      <c r="J98" s="156" t="s">
        <v>2473</v>
      </c>
      <c r="K98" s="156" t="s">
        <v>21</v>
      </c>
      <c r="L98" s="156" t="s">
        <v>10</v>
      </c>
      <c r="M98" s="156" t="s">
        <v>936</v>
      </c>
    </row>
    <row r="99" spans="2:13">
      <c r="B99" s="157" t="s">
        <v>1945</v>
      </c>
      <c r="C99" s="157" t="s">
        <v>1944</v>
      </c>
      <c r="D99" s="157" t="s">
        <v>1943</v>
      </c>
      <c r="E99" s="159">
        <v>1</v>
      </c>
      <c r="H99" s="157" t="s">
        <v>932</v>
      </c>
      <c r="I99" s="157" t="s">
        <v>1945</v>
      </c>
      <c r="J99" s="157" t="s">
        <v>2474</v>
      </c>
      <c r="K99" s="157" t="s">
        <v>21</v>
      </c>
      <c r="L99" s="157" t="s">
        <v>10</v>
      </c>
      <c r="M99" s="157" t="s">
        <v>936</v>
      </c>
    </row>
    <row r="100" spans="2:13">
      <c r="B100" s="156" t="s">
        <v>1946</v>
      </c>
      <c r="C100" s="156" t="s">
        <v>1947</v>
      </c>
      <c r="D100" s="156" t="s">
        <v>1948</v>
      </c>
      <c r="E100" s="158">
        <v>1</v>
      </c>
      <c r="H100" s="156" t="s">
        <v>932</v>
      </c>
      <c r="I100" s="156" t="s">
        <v>1946</v>
      </c>
      <c r="J100" s="156" t="s">
        <v>2475</v>
      </c>
      <c r="K100" s="156" t="s">
        <v>21</v>
      </c>
      <c r="L100" s="156" t="s">
        <v>10</v>
      </c>
      <c r="M100" s="156" t="s">
        <v>936</v>
      </c>
    </row>
    <row r="101" spans="2:13">
      <c r="B101" s="157" t="s">
        <v>1949</v>
      </c>
      <c r="C101" s="157" t="s">
        <v>1948</v>
      </c>
      <c r="D101" s="157" t="s">
        <v>1947</v>
      </c>
      <c r="E101" s="159">
        <v>1</v>
      </c>
      <c r="H101" s="157" t="s">
        <v>932</v>
      </c>
      <c r="I101" s="157" t="s">
        <v>1949</v>
      </c>
      <c r="J101" s="157" t="s">
        <v>2476</v>
      </c>
      <c r="K101" s="157" t="s">
        <v>21</v>
      </c>
      <c r="L101" s="157" t="s">
        <v>10</v>
      </c>
      <c r="M101" s="157" t="s">
        <v>936</v>
      </c>
    </row>
    <row r="102" spans="2:13">
      <c r="B102" s="156" t="s">
        <v>1950</v>
      </c>
      <c r="C102" s="156" t="s">
        <v>1951</v>
      </c>
      <c r="D102" s="156" t="s">
        <v>1952</v>
      </c>
      <c r="E102" s="158">
        <v>1</v>
      </c>
      <c r="H102" s="156" t="s">
        <v>932</v>
      </c>
      <c r="I102" s="156" t="s">
        <v>1950</v>
      </c>
      <c r="J102" s="156" t="s">
        <v>2477</v>
      </c>
      <c r="K102" s="156" t="s">
        <v>21</v>
      </c>
      <c r="L102" s="156" t="s">
        <v>10</v>
      </c>
      <c r="M102" s="156" t="s">
        <v>936</v>
      </c>
    </row>
    <row r="103" spans="2:13">
      <c r="B103" s="157" t="s">
        <v>1953</v>
      </c>
      <c r="C103" s="157" t="s">
        <v>1952</v>
      </c>
      <c r="D103" s="157" t="s">
        <v>1951</v>
      </c>
      <c r="E103" s="159">
        <v>1</v>
      </c>
      <c r="H103" s="157" t="s">
        <v>932</v>
      </c>
      <c r="I103" s="157" t="s">
        <v>1953</v>
      </c>
      <c r="J103" s="157" t="s">
        <v>2478</v>
      </c>
      <c r="K103" s="157" t="s">
        <v>21</v>
      </c>
      <c r="L103" s="157" t="s">
        <v>10</v>
      </c>
      <c r="M103" s="157" t="s">
        <v>936</v>
      </c>
    </row>
    <row r="104" spans="2:13">
      <c r="B104" s="156" t="s">
        <v>1954</v>
      </c>
      <c r="C104" s="156" t="s">
        <v>1955</v>
      </c>
      <c r="D104" s="156" t="s">
        <v>1956</v>
      </c>
      <c r="E104" s="158">
        <v>1</v>
      </c>
      <c r="H104" s="156" t="s">
        <v>932</v>
      </c>
      <c r="I104" s="156" t="s">
        <v>1954</v>
      </c>
      <c r="J104" s="156" t="s">
        <v>2479</v>
      </c>
      <c r="K104" s="156" t="s">
        <v>21</v>
      </c>
      <c r="L104" s="156" t="s">
        <v>10</v>
      </c>
      <c r="M104" s="156" t="s">
        <v>936</v>
      </c>
    </row>
    <row r="105" spans="2:13">
      <c r="B105" s="157" t="s">
        <v>1957</v>
      </c>
      <c r="C105" s="157" t="s">
        <v>1956</v>
      </c>
      <c r="D105" s="157" t="s">
        <v>1955</v>
      </c>
      <c r="E105" s="159">
        <v>1</v>
      </c>
      <c r="H105" s="157" t="s">
        <v>932</v>
      </c>
      <c r="I105" s="157" t="s">
        <v>1957</v>
      </c>
      <c r="J105" s="157" t="s">
        <v>2480</v>
      </c>
      <c r="K105" s="157" t="s">
        <v>21</v>
      </c>
      <c r="L105" s="157" t="s">
        <v>10</v>
      </c>
      <c r="M105" s="157" t="s">
        <v>936</v>
      </c>
    </row>
    <row r="106" spans="2:13">
      <c r="B106" s="156" t="s">
        <v>1958</v>
      </c>
      <c r="C106" s="156" t="s">
        <v>1959</v>
      </c>
      <c r="D106" s="156" t="s">
        <v>1960</v>
      </c>
      <c r="E106" s="158">
        <v>1</v>
      </c>
      <c r="H106" s="156" t="s">
        <v>932</v>
      </c>
      <c r="I106" s="156" t="s">
        <v>1958</v>
      </c>
      <c r="J106" s="156" t="s">
        <v>2481</v>
      </c>
      <c r="K106" s="156" t="s">
        <v>21</v>
      </c>
      <c r="L106" s="156" t="s">
        <v>10</v>
      </c>
      <c r="M106" s="156" t="s">
        <v>936</v>
      </c>
    </row>
    <row r="107" spans="2:13">
      <c r="B107" s="157" t="s">
        <v>1961</v>
      </c>
      <c r="C107" s="157" t="s">
        <v>1960</v>
      </c>
      <c r="D107" s="157" t="s">
        <v>1959</v>
      </c>
      <c r="E107" s="159">
        <v>1</v>
      </c>
      <c r="H107" s="157" t="s">
        <v>932</v>
      </c>
      <c r="I107" s="157" t="s">
        <v>1961</v>
      </c>
      <c r="J107" s="157" t="s">
        <v>2482</v>
      </c>
      <c r="K107" s="157" t="s">
        <v>21</v>
      </c>
      <c r="L107" s="157" t="s">
        <v>10</v>
      </c>
      <c r="M107" s="157" t="s">
        <v>936</v>
      </c>
    </row>
    <row r="108" spans="2:13">
      <c r="B108" s="156" t="s">
        <v>1962</v>
      </c>
      <c r="C108" s="156" t="s">
        <v>1963</v>
      </c>
      <c r="D108" s="156" t="s">
        <v>1964</v>
      </c>
      <c r="E108" s="158">
        <v>1</v>
      </c>
      <c r="H108" s="156" t="s">
        <v>932</v>
      </c>
      <c r="I108" s="156" t="s">
        <v>1962</v>
      </c>
      <c r="J108" s="156" t="s">
        <v>2483</v>
      </c>
      <c r="K108" s="156" t="s">
        <v>21</v>
      </c>
      <c r="L108" s="156" t="s">
        <v>10</v>
      </c>
      <c r="M108" s="156" t="s">
        <v>936</v>
      </c>
    </row>
    <row r="109" spans="2:13">
      <c r="B109" s="157" t="s">
        <v>1965</v>
      </c>
      <c r="C109" s="157" t="s">
        <v>1964</v>
      </c>
      <c r="D109" s="157" t="s">
        <v>1963</v>
      </c>
      <c r="E109" s="159">
        <v>1</v>
      </c>
      <c r="H109" s="157" t="s">
        <v>932</v>
      </c>
      <c r="I109" s="157" t="s">
        <v>1965</v>
      </c>
      <c r="J109" s="157" t="s">
        <v>2484</v>
      </c>
      <c r="K109" s="157" t="s">
        <v>21</v>
      </c>
      <c r="L109" s="157" t="s">
        <v>10</v>
      </c>
      <c r="M109" s="157" t="s">
        <v>936</v>
      </c>
    </row>
    <row r="110" spans="2:13">
      <c r="B110" s="156" t="s">
        <v>1966</v>
      </c>
      <c r="C110" s="156" t="s">
        <v>1967</v>
      </c>
      <c r="D110" s="156" t="s">
        <v>1968</v>
      </c>
      <c r="E110" s="158">
        <v>1</v>
      </c>
      <c r="H110" s="156" t="s">
        <v>932</v>
      </c>
      <c r="I110" s="156" t="s">
        <v>1966</v>
      </c>
      <c r="J110" s="156" t="s">
        <v>2485</v>
      </c>
      <c r="K110" s="156" t="s">
        <v>21</v>
      </c>
      <c r="L110" s="156" t="s">
        <v>10</v>
      </c>
      <c r="M110" s="156" t="s">
        <v>936</v>
      </c>
    </row>
    <row r="111" spans="2:13">
      <c r="B111" s="157" t="s">
        <v>1969</v>
      </c>
      <c r="C111" s="157" t="s">
        <v>1968</v>
      </c>
      <c r="D111" s="157" t="s">
        <v>1967</v>
      </c>
      <c r="E111" s="159">
        <v>1</v>
      </c>
      <c r="H111" s="157" t="s">
        <v>932</v>
      </c>
      <c r="I111" s="157" t="s">
        <v>1969</v>
      </c>
      <c r="J111" s="157" t="s">
        <v>2486</v>
      </c>
      <c r="K111" s="157" t="s">
        <v>21</v>
      </c>
      <c r="L111" s="157" t="s">
        <v>10</v>
      </c>
      <c r="M111" s="157" t="s">
        <v>936</v>
      </c>
    </row>
    <row r="112" spans="2:13">
      <c r="B112" s="156" t="s">
        <v>1970</v>
      </c>
      <c r="C112" s="156" t="s">
        <v>1971</v>
      </c>
      <c r="D112" s="156" t="s">
        <v>1972</v>
      </c>
      <c r="E112" s="158">
        <v>1</v>
      </c>
      <c r="H112" s="156" t="s">
        <v>932</v>
      </c>
      <c r="I112" s="156" t="s">
        <v>1970</v>
      </c>
      <c r="J112" s="156" t="s">
        <v>2487</v>
      </c>
      <c r="K112" s="156" t="s">
        <v>21</v>
      </c>
      <c r="L112" s="156" t="s">
        <v>10</v>
      </c>
      <c r="M112" s="156" t="s">
        <v>936</v>
      </c>
    </row>
    <row r="113" spans="2:13">
      <c r="B113" s="157" t="s">
        <v>1973</v>
      </c>
      <c r="C113" s="157" t="s">
        <v>1972</v>
      </c>
      <c r="D113" s="157" t="s">
        <v>1971</v>
      </c>
      <c r="E113" s="159">
        <v>1</v>
      </c>
      <c r="H113" s="157" t="s">
        <v>932</v>
      </c>
      <c r="I113" s="157" t="s">
        <v>1973</v>
      </c>
      <c r="J113" s="157" t="s">
        <v>2488</v>
      </c>
      <c r="K113" s="157" t="s">
        <v>21</v>
      </c>
      <c r="L113" s="157" t="s">
        <v>10</v>
      </c>
      <c r="M113" s="157" t="s">
        <v>936</v>
      </c>
    </row>
    <row r="114" spans="2:13">
      <c r="B114" s="156" t="s">
        <v>1974</v>
      </c>
      <c r="C114" s="156" t="s">
        <v>1975</v>
      </c>
      <c r="D114" s="156" t="s">
        <v>1976</v>
      </c>
      <c r="E114" s="158">
        <v>1</v>
      </c>
      <c r="H114" s="156" t="s">
        <v>932</v>
      </c>
      <c r="I114" s="156" t="s">
        <v>1974</v>
      </c>
      <c r="J114" s="156" t="s">
        <v>2489</v>
      </c>
      <c r="K114" s="156" t="s">
        <v>21</v>
      </c>
      <c r="L114" s="156" t="s">
        <v>10</v>
      </c>
      <c r="M114" s="156" t="s">
        <v>936</v>
      </c>
    </row>
    <row r="115" spans="2:13">
      <c r="B115" s="157" t="s">
        <v>1977</v>
      </c>
      <c r="C115" s="157" t="s">
        <v>1976</v>
      </c>
      <c r="D115" s="157" t="s">
        <v>1975</v>
      </c>
      <c r="E115" s="159">
        <v>1</v>
      </c>
      <c r="H115" s="157" t="s">
        <v>932</v>
      </c>
      <c r="I115" s="157" t="s">
        <v>1977</v>
      </c>
      <c r="J115" s="157" t="s">
        <v>2490</v>
      </c>
      <c r="K115" s="157" t="s">
        <v>21</v>
      </c>
      <c r="L115" s="157" t="s">
        <v>10</v>
      </c>
      <c r="M115" s="157" t="s">
        <v>936</v>
      </c>
    </row>
    <row r="116" spans="2:13">
      <c r="B116" s="156" t="s">
        <v>1978</v>
      </c>
      <c r="C116" s="156" t="s">
        <v>1979</v>
      </c>
      <c r="D116" s="156" t="s">
        <v>1980</v>
      </c>
      <c r="E116" s="158">
        <v>1</v>
      </c>
      <c r="H116" s="156" t="s">
        <v>932</v>
      </c>
      <c r="I116" s="156" t="s">
        <v>1978</v>
      </c>
      <c r="J116" s="156" t="s">
        <v>2491</v>
      </c>
      <c r="K116" s="156" t="s">
        <v>21</v>
      </c>
      <c r="L116" s="156" t="s">
        <v>10</v>
      </c>
      <c r="M116" s="156" t="s">
        <v>936</v>
      </c>
    </row>
    <row r="117" spans="2:13">
      <c r="B117" s="157" t="s">
        <v>1981</v>
      </c>
      <c r="C117" s="157" t="s">
        <v>1980</v>
      </c>
      <c r="D117" s="157" t="s">
        <v>1979</v>
      </c>
      <c r="E117" s="159">
        <v>1</v>
      </c>
      <c r="H117" s="157" t="s">
        <v>932</v>
      </c>
      <c r="I117" s="157" t="s">
        <v>1981</v>
      </c>
      <c r="J117" s="157" t="s">
        <v>2492</v>
      </c>
      <c r="K117" s="157" t="s">
        <v>21</v>
      </c>
      <c r="L117" s="157" t="s">
        <v>10</v>
      </c>
      <c r="M117" s="157" t="s">
        <v>936</v>
      </c>
    </row>
    <row r="118" spans="2:13">
      <c r="B118" s="156" t="s">
        <v>1982</v>
      </c>
      <c r="C118" s="156" t="s">
        <v>1983</v>
      </c>
      <c r="D118" s="156" t="s">
        <v>1984</v>
      </c>
      <c r="E118" s="158">
        <v>1</v>
      </c>
      <c r="H118" s="156" t="s">
        <v>932</v>
      </c>
      <c r="I118" s="156" t="s">
        <v>1982</v>
      </c>
      <c r="J118" s="156" t="s">
        <v>2493</v>
      </c>
      <c r="K118" s="156" t="s">
        <v>21</v>
      </c>
      <c r="L118" s="156" t="s">
        <v>10</v>
      </c>
      <c r="M118" s="156" t="s">
        <v>936</v>
      </c>
    </row>
    <row r="119" spans="2:13">
      <c r="B119" s="157" t="s">
        <v>1985</v>
      </c>
      <c r="C119" s="157" t="s">
        <v>1984</v>
      </c>
      <c r="D119" s="157" t="s">
        <v>1983</v>
      </c>
      <c r="E119" s="159">
        <v>1</v>
      </c>
      <c r="H119" s="157" t="s">
        <v>932</v>
      </c>
      <c r="I119" s="157" t="s">
        <v>1985</v>
      </c>
      <c r="J119" s="157" t="s">
        <v>2494</v>
      </c>
      <c r="K119" s="157" t="s">
        <v>21</v>
      </c>
      <c r="L119" s="157" t="s">
        <v>10</v>
      </c>
      <c r="M119" s="157" t="s">
        <v>936</v>
      </c>
    </row>
    <row r="120" spans="2:13">
      <c r="B120" s="156" t="s">
        <v>1986</v>
      </c>
      <c r="C120" s="156" t="s">
        <v>1987</v>
      </c>
      <c r="D120" s="156" t="s">
        <v>1988</v>
      </c>
      <c r="E120" s="158">
        <v>1</v>
      </c>
      <c r="H120" s="156" t="s">
        <v>932</v>
      </c>
      <c r="I120" s="156" t="s">
        <v>1986</v>
      </c>
      <c r="J120" s="156" t="s">
        <v>2495</v>
      </c>
      <c r="K120" s="156" t="s">
        <v>21</v>
      </c>
      <c r="L120" s="156" t="s">
        <v>10</v>
      </c>
      <c r="M120" s="156" t="s">
        <v>936</v>
      </c>
    </row>
    <row r="121" spans="2:13">
      <c r="B121" s="157" t="s">
        <v>1989</v>
      </c>
      <c r="C121" s="157" t="s">
        <v>1988</v>
      </c>
      <c r="D121" s="157" t="s">
        <v>1987</v>
      </c>
      <c r="E121" s="159">
        <v>1</v>
      </c>
      <c r="H121" s="157" t="s">
        <v>932</v>
      </c>
      <c r="I121" s="157" t="s">
        <v>1989</v>
      </c>
      <c r="J121" s="157" t="s">
        <v>2496</v>
      </c>
      <c r="K121" s="157" t="s">
        <v>21</v>
      </c>
      <c r="L121" s="157" t="s">
        <v>10</v>
      </c>
      <c r="M121" s="157" t="s">
        <v>936</v>
      </c>
    </row>
    <row r="122" spans="2:13">
      <c r="B122" s="156" t="s">
        <v>1990</v>
      </c>
      <c r="C122" s="156" t="s">
        <v>1991</v>
      </c>
      <c r="D122" s="156" t="s">
        <v>1992</v>
      </c>
      <c r="E122" s="158">
        <v>1</v>
      </c>
      <c r="H122" s="156" t="s">
        <v>932</v>
      </c>
      <c r="I122" s="156" t="s">
        <v>1990</v>
      </c>
      <c r="J122" s="156" t="s">
        <v>2497</v>
      </c>
      <c r="K122" s="156" t="s">
        <v>21</v>
      </c>
      <c r="L122" s="156" t="s">
        <v>10</v>
      </c>
      <c r="M122" s="156" t="s">
        <v>936</v>
      </c>
    </row>
    <row r="123" spans="2:13">
      <c r="B123" s="157" t="s">
        <v>1993</v>
      </c>
      <c r="C123" s="157" t="s">
        <v>1992</v>
      </c>
      <c r="D123" s="157" t="s">
        <v>1991</v>
      </c>
      <c r="E123" s="159">
        <v>1</v>
      </c>
      <c r="H123" s="157" t="s">
        <v>932</v>
      </c>
      <c r="I123" s="157" t="s">
        <v>1993</v>
      </c>
      <c r="J123" s="157" t="s">
        <v>2498</v>
      </c>
      <c r="K123" s="157" t="s">
        <v>21</v>
      </c>
      <c r="L123" s="157" t="s">
        <v>10</v>
      </c>
      <c r="M123" s="157" t="s">
        <v>936</v>
      </c>
    </row>
    <row r="124" spans="2:13">
      <c r="B124" s="156" t="s">
        <v>1994</v>
      </c>
      <c r="C124" s="156" t="s">
        <v>1995</v>
      </c>
      <c r="D124" s="156" t="s">
        <v>1996</v>
      </c>
      <c r="E124" s="158">
        <v>1</v>
      </c>
      <c r="H124" s="156" t="s">
        <v>932</v>
      </c>
      <c r="I124" s="156" t="s">
        <v>1994</v>
      </c>
      <c r="J124" s="156" t="s">
        <v>2499</v>
      </c>
      <c r="K124" s="156" t="s">
        <v>21</v>
      </c>
      <c r="L124" s="156" t="s">
        <v>10</v>
      </c>
      <c r="M124" s="156" t="s">
        <v>936</v>
      </c>
    </row>
    <row r="125" spans="2:13">
      <c r="B125" s="157" t="s">
        <v>1997</v>
      </c>
      <c r="C125" s="157" t="s">
        <v>1996</v>
      </c>
      <c r="D125" s="157" t="s">
        <v>1995</v>
      </c>
      <c r="E125" s="159">
        <v>1</v>
      </c>
      <c r="H125" s="157" t="s">
        <v>932</v>
      </c>
      <c r="I125" s="157" t="s">
        <v>1997</v>
      </c>
      <c r="J125" s="157" t="s">
        <v>2500</v>
      </c>
      <c r="K125" s="157" t="s">
        <v>21</v>
      </c>
      <c r="L125" s="157" t="s">
        <v>10</v>
      </c>
      <c r="M125" s="157" t="s">
        <v>936</v>
      </c>
    </row>
    <row r="126" spans="2:13">
      <c r="B126" s="156" t="s">
        <v>1998</v>
      </c>
      <c r="C126" s="156" t="s">
        <v>1996</v>
      </c>
      <c r="D126" s="156" t="s">
        <v>1999</v>
      </c>
      <c r="E126" s="158">
        <v>1</v>
      </c>
      <c r="H126" s="156" t="s">
        <v>932</v>
      </c>
      <c r="I126" s="156" t="s">
        <v>1998</v>
      </c>
      <c r="J126" s="156" t="s">
        <v>2501</v>
      </c>
      <c r="K126" s="156" t="s">
        <v>21</v>
      </c>
      <c r="L126" s="156" t="s">
        <v>10</v>
      </c>
      <c r="M126" s="156" t="s">
        <v>936</v>
      </c>
    </row>
    <row r="127" spans="2:13">
      <c r="B127" s="157" t="s">
        <v>2000</v>
      </c>
      <c r="C127" s="157" t="s">
        <v>1999</v>
      </c>
      <c r="D127" s="157" t="s">
        <v>1996</v>
      </c>
      <c r="E127" s="159">
        <v>1</v>
      </c>
      <c r="H127" s="157" t="s">
        <v>932</v>
      </c>
      <c r="I127" s="157" t="s">
        <v>2000</v>
      </c>
      <c r="J127" s="157" t="s">
        <v>2502</v>
      </c>
      <c r="K127" s="157" t="s">
        <v>21</v>
      </c>
      <c r="L127" s="157" t="s">
        <v>10</v>
      </c>
      <c r="M127" s="157" t="s">
        <v>936</v>
      </c>
    </row>
    <row r="128" spans="2:13">
      <c r="B128" s="156" t="s">
        <v>2001</v>
      </c>
      <c r="C128" s="156" t="s">
        <v>2002</v>
      </c>
      <c r="D128" s="156" t="s">
        <v>2003</v>
      </c>
      <c r="E128" s="158">
        <v>1</v>
      </c>
      <c r="H128" s="156" t="s">
        <v>932</v>
      </c>
      <c r="I128" s="156" t="s">
        <v>2001</v>
      </c>
      <c r="J128" s="156" t="s">
        <v>2503</v>
      </c>
      <c r="K128" s="156" t="s">
        <v>21</v>
      </c>
      <c r="L128" s="156" t="s">
        <v>10</v>
      </c>
      <c r="M128" s="156" t="s">
        <v>936</v>
      </c>
    </row>
    <row r="129" spans="2:13">
      <c r="B129" s="157" t="s">
        <v>2004</v>
      </c>
      <c r="C129" s="157" t="s">
        <v>2003</v>
      </c>
      <c r="D129" s="157" t="s">
        <v>2002</v>
      </c>
      <c r="E129" s="159">
        <v>1</v>
      </c>
      <c r="H129" s="157" t="s">
        <v>932</v>
      </c>
      <c r="I129" s="157" t="s">
        <v>2004</v>
      </c>
      <c r="J129" s="157" t="s">
        <v>2504</v>
      </c>
      <c r="K129" s="157" t="s">
        <v>21</v>
      </c>
      <c r="L129" s="157" t="s">
        <v>10</v>
      </c>
      <c r="M129" s="157" t="s">
        <v>936</v>
      </c>
    </row>
    <row r="130" spans="2:13">
      <c r="B130" s="156" t="s">
        <v>2005</v>
      </c>
      <c r="C130" s="156" t="s">
        <v>2006</v>
      </c>
      <c r="D130" s="156" t="s">
        <v>2007</v>
      </c>
      <c r="E130" s="158">
        <v>1</v>
      </c>
      <c r="H130" s="156" t="s">
        <v>932</v>
      </c>
      <c r="I130" s="156" t="s">
        <v>2005</v>
      </c>
      <c r="J130" s="156" t="s">
        <v>2505</v>
      </c>
      <c r="K130" s="156" t="s">
        <v>21</v>
      </c>
      <c r="L130" s="156" t="s">
        <v>10</v>
      </c>
      <c r="M130" s="156" t="s">
        <v>936</v>
      </c>
    </row>
    <row r="131" spans="2:13">
      <c r="B131" s="157" t="s">
        <v>2008</v>
      </c>
      <c r="C131" s="157" t="s">
        <v>2007</v>
      </c>
      <c r="D131" s="157" t="s">
        <v>2006</v>
      </c>
      <c r="E131" s="159">
        <v>1</v>
      </c>
      <c r="H131" s="157" t="s">
        <v>932</v>
      </c>
      <c r="I131" s="157" t="s">
        <v>2008</v>
      </c>
      <c r="J131" s="157" t="s">
        <v>2506</v>
      </c>
      <c r="K131" s="157" t="s">
        <v>21</v>
      </c>
      <c r="L131" s="157" t="s">
        <v>10</v>
      </c>
      <c r="M131" s="157" t="s">
        <v>936</v>
      </c>
    </row>
    <row r="132" spans="2:13">
      <c r="B132" s="156" t="s">
        <v>2009</v>
      </c>
      <c r="C132" s="156" t="s">
        <v>2010</v>
      </c>
      <c r="D132" s="156" t="s">
        <v>2011</v>
      </c>
      <c r="E132" s="158">
        <v>1</v>
      </c>
      <c r="H132" s="156" t="s">
        <v>932</v>
      </c>
      <c r="I132" s="156" t="s">
        <v>2009</v>
      </c>
      <c r="J132" s="156" t="s">
        <v>2507</v>
      </c>
      <c r="K132" s="156" t="s">
        <v>21</v>
      </c>
      <c r="L132" s="156" t="s">
        <v>10</v>
      </c>
      <c r="M132" s="156" t="s">
        <v>936</v>
      </c>
    </row>
    <row r="133" spans="2:13">
      <c r="B133" s="157" t="s">
        <v>2012</v>
      </c>
      <c r="C133" s="157" t="s">
        <v>2011</v>
      </c>
      <c r="D133" s="157" t="s">
        <v>2010</v>
      </c>
      <c r="E133" s="159">
        <v>1</v>
      </c>
      <c r="H133" s="157" t="s">
        <v>932</v>
      </c>
      <c r="I133" s="157" t="s">
        <v>2012</v>
      </c>
      <c r="J133" s="157" t="s">
        <v>2508</v>
      </c>
      <c r="K133" s="157" t="s">
        <v>21</v>
      </c>
      <c r="L133" s="157" t="s">
        <v>10</v>
      </c>
      <c r="M133" s="157" t="s">
        <v>936</v>
      </c>
    </row>
    <row r="134" spans="2:13">
      <c r="B134" s="156" t="s">
        <v>2013</v>
      </c>
      <c r="C134" s="156" t="s">
        <v>2014</v>
      </c>
      <c r="D134" s="156" t="s">
        <v>2015</v>
      </c>
      <c r="E134" s="158">
        <v>1</v>
      </c>
      <c r="H134" s="156" t="s">
        <v>932</v>
      </c>
      <c r="I134" s="156" t="s">
        <v>2013</v>
      </c>
      <c r="J134" s="156" t="s">
        <v>2509</v>
      </c>
      <c r="K134" s="156" t="s">
        <v>21</v>
      </c>
      <c r="L134" s="156" t="s">
        <v>10</v>
      </c>
      <c r="M134" s="156" t="s">
        <v>936</v>
      </c>
    </row>
    <row r="135" spans="2:13">
      <c r="B135" s="157" t="s">
        <v>2016</v>
      </c>
      <c r="C135" s="157" t="s">
        <v>2015</v>
      </c>
      <c r="D135" s="157" t="s">
        <v>2014</v>
      </c>
      <c r="E135" s="159">
        <v>1</v>
      </c>
      <c r="H135" s="157" t="s">
        <v>932</v>
      </c>
      <c r="I135" s="157" t="s">
        <v>2016</v>
      </c>
      <c r="J135" s="157" t="s">
        <v>2510</v>
      </c>
      <c r="K135" s="157" t="s">
        <v>21</v>
      </c>
      <c r="L135" s="157" t="s">
        <v>10</v>
      </c>
      <c r="M135" s="157" t="s">
        <v>936</v>
      </c>
    </row>
    <row r="136" spans="2:13">
      <c r="B136" s="156" t="s">
        <v>2017</v>
      </c>
      <c r="C136" s="156" t="s">
        <v>2018</v>
      </c>
      <c r="D136" s="156" t="s">
        <v>2019</v>
      </c>
      <c r="E136" s="158">
        <v>1</v>
      </c>
      <c r="H136" s="156" t="s">
        <v>932</v>
      </c>
      <c r="I136" s="156" t="s">
        <v>2017</v>
      </c>
      <c r="J136" s="156" t="s">
        <v>2511</v>
      </c>
      <c r="K136" s="156" t="s">
        <v>21</v>
      </c>
      <c r="L136" s="156" t="s">
        <v>10</v>
      </c>
      <c r="M136" s="156" t="s">
        <v>936</v>
      </c>
    </row>
    <row r="137" spans="2:13">
      <c r="B137" s="157" t="s">
        <v>2020</v>
      </c>
      <c r="C137" s="157" t="s">
        <v>2019</v>
      </c>
      <c r="D137" s="157" t="s">
        <v>2018</v>
      </c>
      <c r="E137" s="159">
        <v>1</v>
      </c>
      <c r="H137" s="157" t="s">
        <v>932</v>
      </c>
      <c r="I137" s="157" t="s">
        <v>2020</v>
      </c>
      <c r="J137" s="157" t="s">
        <v>2512</v>
      </c>
      <c r="K137" s="157" t="s">
        <v>21</v>
      </c>
      <c r="L137" s="157" t="s">
        <v>10</v>
      </c>
      <c r="M137" s="157" t="s">
        <v>936</v>
      </c>
    </row>
    <row r="138" spans="2:13">
      <c r="B138" s="156" t="s">
        <v>2021</v>
      </c>
      <c r="C138" s="156" t="s">
        <v>2022</v>
      </c>
      <c r="D138" s="156" t="s">
        <v>2023</v>
      </c>
      <c r="E138" s="158">
        <v>1</v>
      </c>
      <c r="H138" s="156" t="s">
        <v>932</v>
      </c>
      <c r="I138" s="156" t="s">
        <v>2021</v>
      </c>
      <c r="J138" s="156" t="s">
        <v>2513</v>
      </c>
      <c r="K138" s="156" t="s">
        <v>21</v>
      </c>
      <c r="L138" s="156" t="s">
        <v>10</v>
      </c>
      <c r="M138" s="156" t="s">
        <v>936</v>
      </c>
    </row>
    <row r="139" spans="2:13">
      <c r="B139" s="157" t="s">
        <v>2024</v>
      </c>
      <c r="C139" s="157" t="s">
        <v>2023</v>
      </c>
      <c r="D139" s="157" t="s">
        <v>2022</v>
      </c>
      <c r="E139" s="159">
        <v>1</v>
      </c>
      <c r="H139" s="157" t="s">
        <v>932</v>
      </c>
      <c r="I139" s="157" t="s">
        <v>2024</v>
      </c>
      <c r="J139" s="157" t="s">
        <v>2514</v>
      </c>
      <c r="K139" s="157" t="s">
        <v>21</v>
      </c>
      <c r="L139" s="157" t="s">
        <v>10</v>
      </c>
      <c r="M139" s="157" t="s">
        <v>936</v>
      </c>
    </row>
    <row r="140" spans="2:13">
      <c r="B140" s="156" t="s">
        <v>2025</v>
      </c>
      <c r="C140" s="156" t="s">
        <v>2026</v>
      </c>
      <c r="D140" s="156" t="s">
        <v>2027</v>
      </c>
      <c r="E140" s="158">
        <v>1</v>
      </c>
      <c r="H140" s="156" t="s">
        <v>932</v>
      </c>
      <c r="I140" s="156" t="s">
        <v>2025</v>
      </c>
      <c r="J140" s="156" t="s">
        <v>2515</v>
      </c>
      <c r="K140" s="156" t="s">
        <v>21</v>
      </c>
      <c r="L140" s="156" t="s">
        <v>10</v>
      </c>
      <c r="M140" s="156" t="s">
        <v>936</v>
      </c>
    </row>
    <row r="141" spans="2:13">
      <c r="B141" s="157" t="s">
        <v>2028</v>
      </c>
      <c r="C141" s="157" t="s">
        <v>2027</v>
      </c>
      <c r="D141" s="157" t="s">
        <v>2026</v>
      </c>
      <c r="E141" s="159">
        <v>1</v>
      </c>
      <c r="H141" s="157" t="s">
        <v>932</v>
      </c>
      <c r="I141" s="157" t="s">
        <v>2028</v>
      </c>
      <c r="J141" s="157" t="s">
        <v>2516</v>
      </c>
      <c r="K141" s="157" t="s">
        <v>21</v>
      </c>
      <c r="L141" s="157" t="s">
        <v>10</v>
      </c>
      <c r="M141" s="157" t="s">
        <v>936</v>
      </c>
    </row>
    <row r="142" spans="2:13">
      <c r="B142" s="156" t="s">
        <v>2029</v>
      </c>
      <c r="C142" s="156" t="s">
        <v>2030</v>
      </c>
      <c r="D142" s="156" t="s">
        <v>2031</v>
      </c>
      <c r="E142" s="158">
        <v>1</v>
      </c>
      <c r="H142" s="156" t="s">
        <v>932</v>
      </c>
      <c r="I142" s="156" t="s">
        <v>2029</v>
      </c>
      <c r="J142" s="156" t="s">
        <v>2517</v>
      </c>
      <c r="K142" s="156" t="s">
        <v>21</v>
      </c>
      <c r="L142" s="156" t="s">
        <v>10</v>
      </c>
      <c r="M142" s="156" t="s">
        <v>936</v>
      </c>
    </row>
    <row r="143" spans="2:13">
      <c r="B143" s="157" t="s">
        <v>2032</v>
      </c>
      <c r="C143" s="157" t="s">
        <v>2031</v>
      </c>
      <c r="D143" s="157" t="s">
        <v>2030</v>
      </c>
      <c r="E143" s="159">
        <v>1</v>
      </c>
      <c r="H143" s="157" t="s">
        <v>932</v>
      </c>
      <c r="I143" s="157" t="s">
        <v>2032</v>
      </c>
      <c r="J143" s="157" t="s">
        <v>2518</v>
      </c>
      <c r="K143" s="157" t="s">
        <v>21</v>
      </c>
      <c r="L143" s="157" t="s">
        <v>10</v>
      </c>
      <c r="M143" s="157" t="s">
        <v>936</v>
      </c>
    </row>
    <row r="144" spans="2:13">
      <c r="B144" s="156" t="s">
        <v>2033</v>
      </c>
      <c r="C144" s="156" t="s">
        <v>2034</v>
      </c>
      <c r="D144" s="156" t="s">
        <v>2035</v>
      </c>
      <c r="E144" s="158">
        <v>1</v>
      </c>
      <c r="H144" s="156" t="s">
        <v>932</v>
      </c>
      <c r="I144" s="156" t="s">
        <v>2033</v>
      </c>
      <c r="J144" s="156" t="s">
        <v>2519</v>
      </c>
      <c r="K144" s="156" t="s">
        <v>21</v>
      </c>
      <c r="L144" s="156" t="s">
        <v>10</v>
      </c>
      <c r="M144" s="156" t="s">
        <v>936</v>
      </c>
    </row>
    <row r="145" spans="2:13">
      <c r="B145" s="157" t="s">
        <v>2036</v>
      </c>
      <c r="C145" s="157" t="s">
        <v>2035</v>
      </c>
      <c r="D145" s="157" t="s">
        <v>2034</v>
      </c>
      <c r="E145" s="159">
        <v>1</v>
      </c>
      <c r="H145" s="157" t="s">
        <v>932</v>
      </c>
      <c r="I145" s="157" t="s">
        <v>2036</v>
      </c>
      <c r="J145" s="157" t="s">
        <v>2520</v>
      </c>
      <c r="K145" s="157" t="s">
        <v>21</v>
      </c>
      <c r="L145" s="157" t="s">
        <v>10</v>
      </c>
      <c r="M145" s="157" t="s">
        <v>936</v>
      </c>
    </row>
    <row r="146" spans="2:13">
      <c r="B146" s="156" t="s">
        <v>2037</v>
      </c>
      <c r="C146" s="156" t="s">
        <v>2038</v>
      </c>
      <c r="D146" s="156" t="s">
        <v>2039</v>
      </c>
      <c r="E146" s="158">
        <v>1</v>
      </c>
      <c r="H146" s="156" t="s">
        <v>932</v>
      </c>
      <c r="I146" s="156" t="s">
        <v>2037</v>
      </c>
      <c r="J146" s="156" t="s">
        <v>2521</v>
      </c>
      <c r="K146" s="156" t="s">
        <v>21</v>
      </c>
      <c r="L146" s="156" t="s">
        <v>10</v>
      </c>
      <c r="M146" s="156" t="s">
        <v>936</v>
      </c>
    </row>
    <row r="147" spans="2:13">
      <c r="B147" s="157" t="s">
        <v>2040</v>
      </c>
      <c r="C147" s="157" t="s">
        <v>2039</v>
      </c>
      <c r="D147" s="157" t="s">
        <v>2038</v>
      </c>
      <c r="E147" s="159">
        <v>1</v>
      </c>
      <c r="H147" s="157" t="s">
        <v>932</v>
      </c>
      <c r="I147" s="157" t="s">
        <v>2040</v>
      </c>
      <c r="J147" s="157" t="s">
        <v>2522</v>
      </c>
      <c r="K147" s="157" t="s">
        <v>21</v>
      </c>
      <c r="L147" s="157" t="s">
        <v>10</v>
      </c>
      <c r="M147" s="157" t="s">
        <v>936</v>
      </c>
    </row>
    <row r="148" spans="2:13">
      <c r="B148" s="156" t="s">
        <v>2041</v>
      </c>
      <c r="C148" s="156" t="s">
        <v>2042</v>
      </c>
      <c r="D148" s="156" t="s">
        <v>2043</v>
      </c>
      <c r="E148" s="158">
        <v>1</v>
      </c>
      <c r="H148" s="156" t="s">
        <v>932</v>
      </c>
      <c r="I148" s="156" t="s">
        <v>2041</v>
      </c>
      <c r="J148" s="156" t="s">
        <v>2523</v>
      </c>
      <c r="K148" s="156" t="s">
        <v>21</v>
      </c>
      <c r="L148" s="156" t="s">
        <v>10</v>
      </c>
      <c r="M148" s="156" t="s">
        <v>936</v>
      </c>
    </row>
    <row r="149" spans="2:13">
      <c r="B149" s="157" t="s">
        <v>2044</v>
      </c>
      <c r="C149" s="157" t="s">
        <v>2043</v>
      </c>
      <c r="D149" s="157" t="s">
        <v>2042</v>
      </c>
      <c r="E149" s="159">
        <v>1</v>
      </c>
      <c r="H149" s="157" t="s">
        <v>932</v>
      </c>
      <c r="I149" s="157" t="s">
        <v>2044</v>
      </c>
      <c r="J149" s="157" t="s">
        <v>2524</v>
      </c>
      <c r="K149" s="157" t="s">
        <v>21</v>
      </c>
      <c r="L149" s="157" t="s">
        <v>10</v>
      </c>
      <c r="M149" s="157" t="s">
        <v>936</v>
      </c>
    </row>
    <row r="150" spans="2:13">
      <c r="B150" s="156" t="s">
        <v>2045</v>
      </c>
      <c r="C150" s="156" t="s">
        <v>2046</v>
      </c>
      <c r="D150" s="156" t="s">
        <v>2047</v>
      </c>
      <c r="E150" s="158">
        <v>1</v>
      </c>
      <c r="H150" s="156" t="s">
        <v>932</v>
      </c>
      <c r="I150" s="156" t="s">
        <v>2045</v>
      </c>
      <c r="J150" s="156" t="s">
        <v>2525</v>
      </c>
      <c r="K150" s="156" t="s">
        <v>21</v>
      </c>
      <c r="L150" s="156" t="s">
        <v>10</v>
      </c>
      <c r="M150" s="156" t="s">
        <v>936</v>
      </c>
    </row>
    <row r="151" spans="2:13">
      <c r="B151" s="157" t="s">
        <v>2048</v>
      </c>
      <c r="C151" s="157" t="s">
        <v>2047</v>
      </c>
      <c r="D151" s="157" t="s">
        <v>2046</v>
      </c>
      <c r="E151" s="159">
        <v>1</v>
      </c>
      <c r="H151" s="157" t="s">
        <v>932</v>
      </c>
      <c r="I151" s="157" t="s">
        <v>2048</v>
      </c>
      <c r="J151" s="157" t="s">
        <v>2526</v>
      </c>
      <c r="K151" s="157" t="s">
        <v>21</v>
      </c>
      <c r="L151" s="157" t="s">
        <v>10</v>
      </c>
      <c r="M151" s="157" t="s">
        <v>936</v>
      </c>
    </row>
    <row r="152" spans="2:13">
      <c r="B152" s="156" t="s">
        <v>2049</v>
      </c>
      <c r="C152" s="156" t="s">
        <v>2050</v>
      </c>
      <c r="D152" s="156" t="s">
        <v>2051</v>
      </c>
      <c r="E152" s="158">
        <v>1</v>
      </c>
      <c r="H152" s="156" t="s">
        <v>932</v>
      </c>
      <c r="I152" s="156" t="s">
        <v>2049</v>
      </c>
      <c r="J152" s="156" t="s">
        <v>2527</v>
      </c>
      <c r="K152" s="156" t="s">
        <v>21</v>
      </c>
      <c r="L152" s="156" t="s">
        <v>10</v>
      </c>
      <c r="M152" s="156" t="s">
        <v>936</v>
      </c>
    </row>
    <row r="153" spans="2:13">
      <c r="B153" s="157" t="s">
        <v>2052</v>
      </c>
      <c r="C153" s="157" t="s">
        <v>2051</v>
      </c>
      <c r="D153" s="157" t="s">
        <v>2050</v>
      </c>
      <c r="E153" s="159">
        <v>1</v>
      </c>
      <c r="H153" s="157" t="s">
        <v>932</v>
      </c>
      <c r="I153" s="157" t="s">
        <v>2052</v>
      </c>
      <c r="J153" s="157" t="s">
        <v>2528</v>
      </c>
      <c r="K153" s="157" t="s">
        <v>21</v>
      </c>
      <c r="L153" s="157" t="s">
        <v>10</v>
      </c>
      <c r="M153" s="157" t="s">
        <v>936</v>
      </c>
    </row>
    <row r="154" spans="2:13">
      <c r="B154" s="156" t="s">
        <v>2053</v>
      </c>
      <c r="C154" s="156" t="s">
        <v>2054</v>
      </c>
      <c r="D154" s="156" t="s">
        <v>2055</v>
      </c>
      <c r="E154" s="158">
        <v>1</v>
      </c>
      <c r="H154" s="156" t="s">
        <v>932</v>
      </c>
      <c r="I154" s="156" t="s">
        <v>2053</v>
      </c>
      <c r="J154" s="156" t="s">
        <v>2529</v>
      </c>
      <c r="K154" s="156" t="s">
        <v>21</v>
      </c>
      <c r="L154" s="156" t="s">
        <v>10</v>
      </c>
      <c r="M154" s="156" t="s">
        <v>936</v>
      </c>
    </row>
    <row r="155" spans="2:13">
      <c r="B155" s="157" t="s">
        <v>2056</v>
      </c>
      <c r="C155" s="157" t="s">
        <v>2055</v>
      </c>
      <c r="D155" s="157" t="s">
        <v>2054</v>
      </c>
      <c r="E155" s="159">
        <v>1</v>
      </c>
      <c r="H155" s="157" t="s">
        <v>932</v>
      </c>
      <c r="I155" s="157" t="s">
        <v>2056</v>
      </c>
      <c r="J155" s="157" t="s">
        <v>2530</v>
      </c>
      <c r="K155" s="157" t="s">
        <v>21</v>
      </c>
      <c r="L155" s="157" t="s">
        <v>10</v>
      </c>
      <c r="M155" s="157" t="s">
        <v>936</v>
      </c>
    </row>
    <row r="156" spans="2:13">
      <c r="B156" s="156" t="s">
        <v>2057</v>
      </c>
      <c r="C156" s="156" t="s">
        <v>2058</v>
      </c>
      <c r="D156" s="156" t="s">
        <v>2059</v>
      </c>
      <c r="E156" s="158">
        <v>1</v>
      </c>
      <c r="H156" s="156" t="s">
        <v>932</v>
      </c>
      <c r="I156" s="156" t="s">
        <v>2057</v>
      </c>
      <c r="J156" s="156" t="s">
        <v>2531</v>
      </c>
      <c r="K156" s="156" t="s">
        <v>21</v>
      </c>
      <c r="L156" s="156" t="s">
        <v>10</v>
      </c>
      <c r="M156" s="156" t="s">
        <v>936</v>
      </c>
    </row>
    <row r="157" spans="2:13">
      <c r="B157" s="157" t="s">
        <v>2060</v>
      </c>
      <c r="C157" s="157" t="s">
        <v>2059</v>
      </c>
      <c r="D157" s="157" t="s">
        <v>2058</v>
      </c>
      <c r="E157" s="159">
        <v>1</v>
      </c>
      <c r="H157" s="157" t="s">
        <v>932</v>
      </c>
      <c r="I157" s="157" t="s">
        <v>2060</v>
      </c>
      <c r="J157" s="157" t="s">
        <v>2532</v>
      </c>
      <c r="K157" s="157" t="s">
        <v>21</v>
      </c>
      <c r="L157" s="157" t="s">
        <v>10</v>
      </c>
      <c r="M157" s="157" t="s">
        <v>936</v>
      </c>
    </row>
    <row r="158" spans="2:13">
      <c r="B158" s="156" t="s">
        <v>2061</v>
      </c>
      <c r="C158" s="156" t="s">
        <v>2062</v>
      </c>
      <c r="D158" s="156" t="s">
        <v>2063</v>
      </c>
      <c r="E158" s="158">
        <v>1</v>
      </c>
      <c r="H158" s="156" t="s">
        <v>932</v>
      </c>
      <c r="I158" s="156" t="s">
        <v>2061</v>
      </c>
      <c r="J158" s="156" t="s">
        <v>2533</v>
      </c>
      <c r="K158" s="156" t="s">
        <v>21</v>
      </c>
      <c r="L158" s="156" t="s">
        <v>10</v>
      </c>
      <c r="M158" s="156" t="s">
        <v>936</v>
      </c>
    </row>
    <row r="159" spans="2:13">
      <c r="B159" s="157" t="s">
        <v>2064</v>
      </c>
      <c r="C159" s="157" t="s">
        <v>2063</v>
      </c>
      <c r="D159" s="157" t="s">
        <v>2062</v>
      </c>
      <c r="E159" s="159">
        <v>1</v>
      </c>
      <c r="H159" s="157" t="s">
        <v>932</v>
      </c>
      <c r="I159" s="157" t="s">
        <v>2064</v>
      </c>
      <c r="J159" s="157" t="s">
        <v>2534</v>
      </c>
      <c r="K159" s="157" t="s">
        <v>21</v>
      </c>
      <c r="L159" s="157" t="s">
        <v>10</v>
      </c>
      <c r="M159" s="157" t="s">
        <v>936</v>
      </c>
    </row>
    <row r="160" spans="2:13">
      <c r="B160" s="156" t="s">
        <v>2065</v>
      </c>
      <c r="C160" s="156" t="s">
        <v>2066</v>
      </c>
      <c r="D160" s="156" t="s">
        <v>2067</v>
      </c>
      <c r="E160" s="158">
        <v>1</v>
      </c>
      <c r="H160" s="156" t="s">
        <v>932</v>
      </c>
      <c r="I160" s="156" t="s">
        <v>2065</v>
      </c>
      <c r="J160" s="156" t="s">
        <v>2535</v>
      </c>
      <c r="K160" s="156" t="s">
        <v>21</v>
      </c>
      <c r="L160" s="156" t="s">
        <v>10</v>
      </c>
      <c r="M160" s="156" t="s">
        <v>936</v>
      </c>
    </row>
    <row r="161" spans="2:13">
      <c r="B161" s="157" t="s">
        <v>2068</v>
      </c>
      <c r="C161" s="157" t="s">
        <v>2067</v>
      </c>
      <c r="D161" s="157" t="s">
        <v>2066</v>
      </c>
      <c r="E161" s="159">
        <v>1</v>
      </c>
      <c r="H161" s="157" t="s">
        <v>932</v>
      </c>
      <c r="I161" s="157" t="s">
        <v>2068</v>
      </c>
      <c r="J161" s="157" t="s">
        <v>2536</v>
      </c>
      <c r="K161" s="157" t="s">
        <v>21</v>
      </c>
      <c r="L161" s="157" t="s">
        <v>10</v>
      </c>
      <c r="M161" s="157" t="s">
        <v>936</v>
      </c>
    </row>
    <row r="162" spans="2:13">
      <c r="B162" s="156" t="s">
        <v>2069</v>
      </c>
      <c r="C162" s="156" t="s">
        <v>2070</v>
      </c>
      <c r="D162" s="156" t="s">
        <v>2071</v>
      </c>
      <c r="E162" s="158">
        <v>1</v>
      </c>
      <c r="H162" s="156" t="s">
        <v>932</v>
      </c>
      <c r="I162" s="156" t="s">
        <v>2069</v>
      </c>
      <c r="J162" s="156" t="s">
        <v>2537</v>
      </c>
      <c r="K162" s="156" t="s">
        <v>21</v>
      </c>
      <c r="L162" s="156" t="s">
        <v>10</v>
      </c>
      <c r="M162" s="156" t="s">
        <v>936</v>
      </c>
    </row>
    <row r="163" spans="2:13">
      <c r="B163" s="157" t="s">
        <v>2072</v>
      </c>
      <c r="C163" s="157" t="s">
        <v>2071</v>
      </c>
      <c r="D163" s="157" t="s">
        <v>2070</v>
      </c>
      <c r="E163" s="159">
        <v>1</v>
      </c>
      <c r="H163" s="157" t="s">
        <v>932</v>
      </c>
      <c r="I163" s="157" t="s">
        <v>2072</v>
      </c>
      <c r="J163" s="157" t="s">
        <v>2538</v>
      </c>
      <c r="K163" s="157" t="s">
        <v>21</v>
      </c>
      <c r="L163" s="157" t="s">
        <v>10</v>
      </c>
      <c r="M163" s="157" t="s">
        <v>936</v>
      </c>
    </row>
    <row r="164" spans="2:13">
      <c r="B164" s="156" t="s">
        <v>2073</v>
      </c>
      <c r="C164" s="156" t="s">
        <v>2074</v>
      </c>
      <c r="D164" s="156" t="s">
        <v>2075</v>
      </c>
      <c r="E164" s="158">
        <v>1</v>
      </c>
      <c r="H164" s="156" t="s">
        <v>932</v>
      </c>
      <c r="I164" s="156" t="s">
        <v>2073</v>
      </c>
      <c r="J164" s="156" t="s">
        <v>2539</v>
      </c>
      <c r="K164" s="156" t="s">
        <v>21</v>
      </c>
      <c r="L164" s="156" t="s">
        <v>10</v>
      </c>
      <c r="M164" s="156" t="s">
        <v>936</v>
      </c>
    </row>
    <row r="165" spans="2:13">
      <c r="B165" s="157" t="s">
        <v>2076</v>
      </c>
      <c r="C165" s="157" t="s">
        <v>2075</v>
      </c>
      <c r="D165" s="157" t="s">
        <v>2074</v>
      </c>
      <c r="E165" s="159">
        <v>1</v>
      </c>
      <c r="H165" s="157" t="s">
        <v>932</v>
      </c>
      <c r="I165" s="157" t="s">
        <v>2076</v>
      </c>
      <c r="J165" s="157" t="s">
        <v>2540</v>
      </c>
      <c r="K165" s="157" t="s">
        <v>21</v>
      </c>
      <c r="L165" s="157" t="s">
        <v>10</v>
      </c>
      <c r="M165" s="157" t="s">
        <v>936</v>
      </c>
    </row>
    <row r="166" spans="2:13">
      <c r="B166" s="156" t="s">
        <v>2077</v>
      </c>
      <c r="C166" s="156" t="s">
        <v>2078</v>
      </c>
      <c r="D166" s="156" t="s">
        <v>2079</v>
      </c>
      <c r="E166" s="158">
        <v>1</v>
      </c>
      <c r="H166" s="156" t="s">
        <v>932</v>
      </c>
      <c r="I166" s="156" t="s">
        <v>2077</v>
      </c>
      <c r="J166" s="156" t="s">
        <v>2541</v>
      </c>
      <c r="K166" s="156" t="s">
        <v>21</v>
      </c>
      <c r="L166" s="156" t="s">
        <v>10</v>
      </c>
      <c r="M166" s="156" t="s">
        <v>936</v>
      </c>
    </row>
    <row r="167" spans="2:13">
      <c r="B167" s="157" t="s">
        <v>2080</v>
      </c>
      <c r="C167" s="157" t="s">
        <v>2079</v>
      </c>
      <c r="D167" s="157" t="s">
        <v>2078</v>
      </c>
      <c r="E167" s="159">
        <v>1</v>
      </c>
      <c r="H167" s="157" t="s">
        <v>932</v>
      </c>
      <c r="I167" s="157" t="s">
        <v>2080</v>
      </c>
      <c r="J167" s="157" t="s">
        <v>2542</v>
      </c>
      <c r="K167" s="157" t="s">
        <v>21</v>
      </c>
      <c r="L167" s="157" t="s">
        <v>10</v>
      </c>
      <c r="M167" s="157" t="s">
        <v>936</v>
      </c>
    </row>
    <row r="168" spans="2:13">
      <c r="B168" s="156" t="s">
        <v>2081</v>
      </c>
      <c r="C168" s="156" t="s">
        <v>2082</v>
      </c>
      <c r="D168" s="156" t="s">
        <v>2083</v>
      </c>
      <c r="E168" s="158">
        <v>1</v>
      </c>
      <c r="H168" s="156" t="s">
        <v>932</v>
      </c>
      <c r="I168" s="156" t="s">
        <v>2081</v>
      </c>
      <c r="J168" s="156" t="s">
        <v>2543</v>
      </c>
      <c r="K168" s="156" t="s">
        <v>21</v>
      </c>
      <c r="L168" s="156" t="s">
        <v>10</v>
      </c>
      <c r="M168" s="156" t="s">
        <v>936</v>
      </c>
    </row>
    <row r="169" spans="2:13">
      <c r="B169" s="157" t="s">
        <v>2084</v>
      </c>
      <c r="C169" s="157" t="s">
        <v>2083</v>
      </c>
      <c r="D169" s="157" t="s">
        <v>2082</v>
      </c>
      <c r="E169" s="159">
        <v>1</v>
      </c>
      <c r="H169" s="157" t="s">
        <v>932</v>
      </c>
      <c r="I169" s="157" t="s">
        <v>2084</v>
      </c>
      <c r="J169" s="157" t="s">
        <v>2544</v>
      </c>
      <c r="K169" s="157" t="s">
        <v>21</v>
      </c>
      <c r="L169" s="157" t="s">
        <v>10</v>
      </c>
      <c r="M169" s="157" t="s">
        <v>936</v>
      </c>
    </row>
    <row r="170" spans="2:13">
      <c r="B170" s="156" t="s">
        <v>2085</v>
      </c>
      <c r="C170" s="156" t="s">
        <v>2086</v>
      </c>
      <c r="D170" s="156" t="s">
        <v>2087</v>
      </c>
      <c r="E170" s="158">
        <v>1</v>
      </c>
      <c r="H170" s="156" t="s">
        <v>932</v>
      </c>
      <c r="I170" s="156" t="s">
        <v>2085</v>
      </c>
      <c r="J170" s="156" t="s">
        <v>2545</v>
      </c>
      <c r="K170" s="156" t="s">
        <v>21</v>
      </c>
      <c r="L170" s="156" t="s">
        <v>10</v>
      </c>
      <c r="M170" s="156" t="s">
        <v>936</v>
      </c>
    </row>
    <row r="171" spans="2:13">
      <c r="B171" s="157" t="s">
        <v>2088</v>
      </c>
      <c r="C171" s="157" t="s">
        <v>2087</v>
      </c>
      <c r="D171" s="157" t="s">
        <v>2086</v>
      </c>
      <c r="E171" s="159">
        <v>1</v>
      </c>
      <c r="H171" s="157" t="s">
        <v>932</v>
      </c>
      <c r="I171" s="157" t="s">
        <v>2088</v>
      </c>
      <c r="J171" s="157" t="s">
        <v>2546</v>
      </c>
      <c r="K171" s="157" t="s">
        <v>21</v>
      </c>
      <c r="L171" s="157" t="s">
        <v>10</v>
      </c>
      <c r="M171" s="157" t="s">
        <v>936</v>
      </c>
    </row>
    <row r="172" spans="2:13">
      <c r="B172" s="156" t="s">
        <v>2089</v>
      </c>
      <c r="C172" s="156" t="s">
        <v>2090</v>
      </c>
      <c r="D172" s="156" t="s">
        <v>2091</v>
      </c>
      <c r="E172" s="158">
        <v>1</v>
      </c>
      <c r="H172" s="156" t="s">
        <v>932</v>
      </c>
      <c r="I172" s="156" t="s">
        <v>2089</v>
      </c>
      <c r="J172" s="156" t="s">
        <v>2547</v>
      </c>
      <c r="K172" s="156" t="s">
        <v>21</v>
      </c>
      <c r="L172" s="156" t="s">
        <v>10</v>
      </c>
      <c r="M172" s="156" t="s">
        <v>936</v>
      </c>
    </row>
    <row r="173" spans="2:13">
      <c r="B173" s="157" t="s">
        <v>2092</v>
      </c>
      <c r="C173" s="157" t="s">
        <v>2091</v>
      </c>
      <c r="D173" s="157" t="s">
        <v>2090</v>
      </c>
      <c r="E173" s="159">
        <v>1</v>
      </c>
      <c r="H173" s="157" t="s">
        <v>932</v>
      </c>
      <c r="I173" s="157" t="s">
        <v>2092</v>
      </c>
      <c r="J173" s="157" t="s">
        <v>2548</v>
      </c>
      <c r="K173" s="157" t="s">
        <v>21</v>
      </c>
      <c r="L173" s="157" t="s">
        <v>10</v>
      </c>
      <c r="M173" s="157" t="s">
        <v>936</v>
      </c>
    </row>
    <row r="174" spans="2:13">
      <c r="B174" s="156" t="s">
        <v>2093</v>
      </c>
      <c r="C174" s="156" t="s">
        <v>2094</v>
      </c>
      <c r="D174" s="156" t="s">
        <v>2095</v>
      </c>
      <c r="E174" s="158">
        <v>1</v>
      </c>
      <c r="H174" s="156" t="s">
        <v>932</v>
      </c>
      <c r="I174" s="156" t="s">
        <v>2093</v>
      </c>
      <c r="J174" s="156" t="s">
        <v>2549</v>
      </c>
      <c r="K174" s="156" t="s">
        <v>21</v>
      </c>
      <c r="L174" s="156" t="s">
        <v>10</v>
      </c>
      <c r="M174" s="156" t="s">
        <v>936</v>
      </c>
    </row>
    <row r="175" spans="2:13">
      <c r="B175" s="157" t="s">
        <v>2096</v>
      </c>
      <c r="C175" s="157" t="s">
        <v>2095</v>
      </c>
      <c r="D175" s="157" t="s">
        <v>2094</v>
      </c>
      <c r="E175" s="159">
        <v>1</v>
      </c>
      <c r="H175" s="157" t="s">
        <v>932</v>
      </c>
      <c r="I175" s="157" t="s">
        <v>2096</v>
      </c>
      <c r="J175" s="157" t="s">
        <v>2550</v>
      </c>
      <c r="K175" s="157" t="s">
        <v>21</v>
      </c>
      <c r="L175" s="157" t="s">
        <v>10</v>
      </c>
      <c r="M175" s="157" t="s">
        <v>936</v>
      </c>
    </row>
    <row r="176" spans="2:13">
      <c r="B176" s="156" t="s">
        <v>2097</v>
      </c>
      <c r="C176" s="156" t="s">
        <v>2098</v>
      </c>
      <c r="D176" s="156" t="s">
        <v>2099</v>
      </c>
      <c r="E176" s="158">
        <v>1</v>
      </c>
      <c r="H176" s="156" t="s">
        <v>932</v>
      </c>
      <c r="I176" s="156" t="s">
        <v>2097</v>
      </c>
      <c r="J176" s="156" t="s">
        <v>2551</v>
      </c>
      <c r="K176" s="156" t="s">
        <v>21</v>
      </c>
      <c r="L176" s="156" t="s">
        <v>10</v>
      </c>
      <c r="M176" s="156" t="s">
        <v>936</v>
      </c>
    </row>
    <row r="177" spans="2:13">
      <c r="B177" s="157" t="s">
        <v>2100</v>
      </c>
      <c r="C177" s="157" t="s">
        <v>2099</v>
      </c>
      <c r="D177" s="157" t="s">
        <v>2098</v>
      </c>
      <c r="E177" s="159">
        <v>1</v>
      </c>
      <c r="H177" s="157" t="s">
        <v>932</v>
      </c>
      <c r="I177" s="157" t="s">
        <v>2100</v>
      </c>
      <c r="J177" s="157" t="s">
        <v>2552</v>
      </c>
      <c r="K177" s="157" t="s">
        <v>21</v>
      </c>
      <c r="L177" s="157" t="s">
        <v>10</v>
      </c>
      <c r="M177" s="157" t="s">
        <v>936</v>
      </c>
    </row>
    <row r="178" spans="2:13">
      <c r="B178" s="156" t="s">
        <v>2101</v>
      </c>
      <c r="C178" s="156" t="s">
        <v>2102</v>
      </c>
      <c r="D178" s="156" t="s">
        <v>2103</v>
      </c>
      <c r="E178" s="158">
        <v>1</v>
      </c>
      <c r="H178" s="156" t="s">
        <v>932</v>
      </c>
      <c r="I178" s="156" t="s">
        <v>2101</v>
      </c>
      <c r="J178" s="156" t="s">
        <v>2553</v>
      </c>
      <c r="K178" s="156" t="s">
        <v>21</v>
      </c>
      <c r="L178" s="156" t="s">
        <v>10</v>
      </c>
      <c r="M178" s="156" t="s">
        <v>936</v>
      </c>
    </row>
    <row r="179" spans="2:13">
      <c r="B179" s="157" t="s">
        <v>2104</v>
      </c>
      <c r="C179" s="157" t="s">
        <v>2103</v>
      </c>
      <c r="D179" s="157" t="s">
        <v>2102</v>
      </c>
      <c r="E179" s="159">
        <v>1</v>
      </c>
      <c r="H179" s="157" t="s">
        <v>932</v>
      </c>
      <c r="I179" s="157" t="s">
        <v>2104</v>
      </c>
      <c r="J179" s="157" t="s">
        <v>2554</v>
      </c>
      <c r="K179" s="157" t="s">
        <v>21</v>
      </c>
      <c r="L179" s="157" t="s">
        <v>10</v>
      </c>
      <c r="M179" s="157" t="s">
        <v>936</v>
      </c>
    </row>
    <row r="180" spans="2:13">
      <c r="B180" s="156" t="s">
        <v>2105</v>
      </c>
      <c r="C180" s="156" t="s">
        <v>2106</v>
      </c>
      <c r="D180" s="156" t="s">
        <v>2107</v>
      </c>
      <c r="E180" s="158">
        <v>1</v>
      </c>
      <c r="H180" s="156" t="s">
        <v>932</v>
      </c>
      <c r="I180" s="156" t="s">
        <v>2105</v>
      </c>
      <c r="J180" s="156" t="s">
        <v>2555</v>
      </c>
      <c r="K180" s="156" t="s">
        <v>21</v>
      </c>
      <c r="L180" s="156" t="s">
        <v>10</v>
      </c>
      <c r="M180" s="156" t="s">
        <v>936</v>
      </c>
    </row>
    <row r="181" spans="2:13">
      <c r="B181" s="157" t="s">
        <v>2108</v>
      </c>
      <c r="C181" s="157" t="s">
        <v>2107</v>
      </c>
      <c r="D181" s="157" t="s">
        <v>2106</v>
      </c>
      <c r="E181" s="159">
        <v>1</v>
      </c>
      <c r="H181" s="157" t="s">
        <v>932</v>
      </c>
      <c r="I181" s="157" t="s">
        <v>2108</v>
      </c>
      <c r="J181" s="157" t="s">
        <v>2556</v>
      </c>
      <c r="K181" s="157" t="s">
        <v>21</v>
      </c>
      <c r="L181" s="157" t="s">
        <v>10</v>
      </c>
      <c r="M181" s="157" t="s">
        <v>936</v>
      </c>
    </row>
    <row r="182" spans="2:13">
      <c r="B182" s="156" t="s">
        <v>2109</v>
      </c>
      <c r="C182" s="156" t="s">
        <v>2110</v>
      </c>
      <c r="D182" s="156" t="s">
        <v>2111</v>
      </c>
      <c r="E182" s="158">
        <v>1</v>
      </c>
      <c r="H182" s="156" t="s">
        <v>932</v>
      </c>
      <c r="I182" s="156" t="s">
        <v>2109</v>
      </c>
      <c r="J182" s="156" t="s">
        <v>2557</v>
      </c>
      <c r="K182" s="156" t="s">
        <v>21</v>
      </c>
      <c r="L182" s="156" t="s">
        <v>10</v>
      </c>
      <c r="M182" s="156" t="s">
        <v>936</v>
      </c>
    </row>
    <row r="183" spans="2:13">
      <c r="B183" s="157" t="s">
        <v>2112</v>
      </c>
      <c r="C183" s="157" t="s">
        <v>2111</v>
      </c>
      <c r="D183" s="157" t="s">
        <v>2110</v>
      </c>
      <c r="E183" s="159">
        <v>1</v>
      </c>
      <c r="H183" s="157" t="s">
        <v>932</v>
      </c>
      <c r="I183" s="157" t="s">
        <v>2112</v>
      </c>
      <c r="J183" s="157" t="s">
        <v>2558</v>
      </c>
      <c r="K183" s="157" t="s">
        <v>21</v>
      </c>
      <c r="L183" s="157" t="s">
        <v>10</v>
      </c>
      <c r="M183" s="157" t="s">
        <v>936</v>
      </c>
    </row>
    <row r="184" spans="2:13">
      <c r="B184" s="156" t="s">
        <v>2113</v>
      </c>
      <c r="C184" s="156" t="s">
        <v>2114</v>
      </c>
      <c r="D184" s="156" t="s">
        <v>2115</v>
      </c>
      <c r="E184" s="158">
        <v>1</v>
      </c>
      <c r="H184" s="156" t="s">
        <v>932</v>
      </c>
      <c r="I184" s="156" t="s">
        <v>2113</v>
      </c>
      <c r="J184" s="156" t="s">
        <v>2559</v>
      </c>
      <c r="K184" s="156" t="s">
        <v>21</v>
      </c>
      <c r="L184" s="156" t="s">
        <v>10</v>
      </c>
      <c r="M184" s="156" t="s">
        <v>936</v>
      </c>
    </row>
    <row r="185" spans="2:13">
      <c r="B185" s="157" t="s">
        <v>2116</v>
      </c>
      <c r="C185" s="157" t="s">
        <v>2115</v>
      </c>
      <c r="D185" s="157" t="s">
        <v>2114</v>
      </c>
      <c r="E185" s="159">
        <v>1</v>
      </c>
      <c r="H185" s="157" t="s">
        <v>932</v>
      </c>
      <c r="I185" s="157" t="s">
        <v>2116</v>
      </c>
      <c r="J185" s="157" t="s">
        <v>2560</v>
      </c>
      <c r="K185" s="157" t="s">
        <v>21</v>
      </c>
      <c r="L185" s="157" t="s">
        <v>10</v>
      </c>
      <c r="M185" s="157" t="s">
        <v>936</v>
      </c>
    </row>
    <row r="186" spans="2:13">
      <c r="B186" s="156" t="s">
        <v>2117</v>
      </c>
      <c r="C186" s="156" t="s">
        <v>2118</v>
      </c>
      <c r="D186" s="156" t="s">
        <v>2119</v>
      </c>
      <c r="E186" s="158">
        <v>1</v>
      </c>
      <c r="H186" s="156" t="s">
        <v>932</v>
      </c>
      <c r="I186" s="156" t="s">
        <v>2117</v>
      </c>
      <c r="J186" s="156" t="s">
        <v>2561</v>
      </c>
      <c r="K186" s="156" t="s">
        <v>21</v>
      </c>
      <c r="L186" s="156" t="s">
        <v>10</v>
      </c>
      <c r="M186" s="156" t="s">
        <v>936</v>
      </c>
    </row>
    <row r="187" spans="2:13">
      <c r="B187" s="157" t="s">
        <v>2120</v>
      </c>
      <c r="C187" s="157" t="s">
        <v>2119</v>
      </c>
      <c r="D187" s="157" t="s">
        <v>2118</v>
      </c>
      <c r="E187" s="159">
        <v>1</v>
      </c>
      <c r="H187" s="157" t="s">
        <v>932</v>
      </c>
      <c r="I187" s="157" t="s">
        <v>2120</v>
      </c>
      <c r="J187" s="157" t="s">
        <v>2562</v>
      </c>
      <c r="K187" s="157" t="s">
        <v>21</v>
      </c>
      <c r="L187" s="157" t="s">
        <v>10</v>
      </c>
      <c r="M187" s="157" t="s">
        <v>936</v>
      </c>
    </row>
    <row r="188" spans="2:13">
      <c r="B188" s="156" t="s">
        <v>2121</v>
      </c>
      <c r="C188" s="156" t="s">
        <v>2122</v>
      </c>
      <c r="D188" s="156" t="s">
        <v>2123</v>
      </c>
      <c r="E188" s="158">
        <v>1</v>
      </c>
      <c r="H188" s="156" t="s">
        <v>932</v>
      </c>
      <c r="I188" s="156" t="s">
        <v>2121</v>
      </c>
      <c r="J188" s="156" t="s">
        <v>2563</v>
      </c>
      <c r="K188" s="156" t="s">
        <v>21</v>
      </c>
      <c r="L188" s="156" t="s">
        <v>10</v>
      </c>
      <c r="M188" s="156" t="s">
        <v>936</v>
      </c>
    </row>
    <row r="189" spans="2:13">
      <c r="B189" s="157" t="s">
        <v>2124</v>
      </c>
      <c r="C189" s="157" t="s">
        <v>2123</v>
      </c>
      <c r="D189" s="157" t="s">
        <v>2122</v>
      </c>
      <c r="E189" s="159">
        <v>1</v>
      </c>
      <c r="H189" s="157" t="s">
        <v>932</v>
      </c>
      <c r="I189" s="157" t="s">
        <v>2124</v>
      </c>
      <c r="J189" s="157" t="s">
        <v>2564</v>
      </c>
      <c r="K189" s="157" t="s">
        <v>21</v>
      </c>
      <c r="L189" s="157" t="s">
        <v>10</v>
      </c>
      <c r="M189" s="157" t="s">
        <v>936</v>
      </c>
    </row>
    <row r="190" spans="2:13">
      <c r="B190" s="156" t="s">
        <v>2125</v>
      </c>
      <c r="C190" s="156" t="s">
        <v>2126</v>
      </c>
      <c r="D190" s="156" t="s">
        <v>2127</v>
      </c>
      <c r="E190" s="158">
        <v>1</v>
      </c>
      <c r="H190" s="156" t="s">
        <v>932</v>
      </c>
      <c r="I190" s="156" t="s">
        <v>2125</v>
      </c>
      <c r="J190" s="156" t="s">
        <v>2565</v>
      </c>
      <c r="K190" s="156" t="s">
        <v>21</v>
      </c>
      <c r="L190" s="156" t="s">
        <v>10</v>
      </c>
      <c r="M190" s="156" t="s">
        <v>936</v>
      </c>
    </row>
    <row r="191" spans="2:13">
      <c r="B191" s="157" t="s">
        <v>2128</v>
      </c>
      <c r="C191" s="157" t="s">
        <v>2127</v>
      </c>
      <c r="D191" s="157" t="s">
        <v>2126</v>
      </c>
      <c r="E191" s="159">
        <v>1</v>
      </c>
      <c r="H191" s="157" t="s">
        <v>932</v>
      </c>
      <c r="I191" s="157" t="s">
        <v>2128</v>
      </c>
      <c r="J191" s="157" t="s">
        <v>2566</v>
      </c>
      <c r="K191" s="157" t="s">
        <v>21</v>
      </c>
      <c r="L191" s="157" t="s">
        <v>10</v>
      </c>
      <c r="M191" s="157" t="s">
        <v>936</v>
      </c>
    </row>
    <row r="192" spans="2:13">
      <c r="B192" s="156" t="s">
        <v>2129</v>
      </c>
      <c r="C192" s="156" t="s">
        <v>2130</v>
      </c>
      <c r="D192" s="156" t="s">
        <v>2131</v>
      </c>
      <c r="E192" s="158">
        <v>1</v>
      </c>
      <c r="H192" s="156" t="s">
        <v>932</v>
      </c>
      <c r="I192" s="156" t="s">
        <v>2129</v>
      </c>
      <c r="J192" s="156" t="s">
        <v>2567</v>
      </c>
      <c r="K192" s="156" t="s">
        <v>21</v>
      </c>
      <c r="L192" s="156" t="s">
        <v>10</v>
      </c>
      <c r="M192" s="156" t="s">
        <v>936</v>
      </c>
    </row>
    <row r="193" spans="2:13">
      <c r="B193" s="157" t="s">
        <v>2132</v>
      </c>
      <c r="C193" s="157" t="s">
        <v>2131</v>
      </c>
      <c r="D193" s="157" t="s">
        <v>2130</v>
      </c>
      <c r="E193" s="159">
        <v>1</v>
      </c>
      <c r="H193" s="157" t="s">
        <v>932</v>
      </c>
      <c r="I193" s="157" t="s">
        <v>2132</v>
      </c>
      <c r="J193" s="157" t="s">
        <v>2568</v>
      </c>
      <c r="K193" s="157" t="s">
        <v>21</v>
      </c>
      <c r="L193" s="157" t="s">
        <v>10</v>
      </c>
      <c r="M193" s="157" t="s">
        <v>936</v>
      </c>
    </row>
    <row r="194" spans="2:13">
      <c r="B194" s="156" t="s">
        <v>2133</v>
      </c>
      <c r="C194" s="156" t="s">
        <v>2134</v>
      </c>
      <c r="D194" s="156" t="s">
        <v>1077</v>
      </c>
      <c r="E194" s="158">
        <v>1</v>
      </c>
      <c r="H194" s="156" t="s">
        <v>932</v>
      </c>
      <c r="I194" s="156" t="s">
        <v>2133</v>
      </c>
      <c r="J194" s="156" t="s">
        <v>2569</v>
      </c>
      <c r="K194" s="156" t="s">
        <v>21</v>
      </c>
      <c r="L194" s="156" t="s">
        <v>10</v>
      </c>
      <c r="M194" s="156" t="s">
        <v>936</v>
      </c>
    </row>
    <row r="195" spans="2:13">
      <c r="B195" s="157" t="s">
        <v>2135</v>
      </c>
      <c r="C195" s="157" t="s">
        <v>1077</v>
      </c>
      <c r="D195" s="157" t="s">
        <v>2134</v>
      </c>
      <c r="E195" s="159">
        <v>1</v>
      </c>
      <c r="H195" s="157" t="s">
        <v>932</v>
      </c>
      <c r="I195" s="157" t="s">
        <v>2135</v>
      </c>
      <c r="J195" s="157" t="s">
        <v>2570</v>
      </c>
      <c r="K195" s="157" t="s">
        <v>21</v>
      </c>
      <c r="L195" s="157" t="s">
        <v>10</v>
      </c>
      <c r="M195" s="157" t="s">
        <v>936</v>
      </c>
    </row>
    <row r="196" spans="2:13">
      <c r="B196" s="156" t="s">
        <v>2136</v>
      </c>
      <c r="C196" s="156" t="s">
        <v>2137</v>
      </c>
      <c r="D196" s="156" t="s">
        <v>2138</v>
      </c>
      <c r="E196" s="158">
        <v>1</v>
      </c>
      <c r="H196" s="156" t="s">
        <v>932</v>
      </c>
      <c r="I196" s="156" t="s">
        <v>2136</v>
      </c>
      <c r="J196" s="156" t="s">
        <v>2571</v>
      </c>
      <c r="K196" s="156" t="s">
        <v>21</v>
      </c>
      <c r="L196" s="156" t="s">
        <v>10</v>
      </c>
      <c r="M196" s="156" t="s">
        <v>936</v>
      </c>
    </row>
    <row r="197" spans="2:13">
      <c r="B197" s="157" t="s">
        <v>2139</v>
      </c>
      <c r="C197" s="157" t="s">
        <v>2138</v>
      </c>
      <c r="D197" s="157" t="s">
        <v>2137</v>
      </c>
      <c r="E197" s="159">
        <v>1</v>
      </c>
      <c r="H197" s="157" t="s">
        <v>932</v>
      </c>
      <c r="I197" s="157" t="s">
        <v>2139</v>
      </c>
      <c r="J197" s="157" t="s">
        <v>2572</v>
      </c>
      <c r="K197" s="157" t="s">
        <v>21</v>
      </c>
      <c r="L197" s="157" t="s">
        <v>10</v>
      </c>
      <c r="M197" s="157" t="s">
        <v>936</v>
      </c>
    </row>
    <row r="198" spans="2:13">
      <c r="B198" s="156" t="s">
        <v>2140</v>
      </c>
      <c r="C198" s="156" t="s">
        <v>2141</v>
      </c>
      <c r="D198" s="156" t="s">
        <v>2142</v>
      </c>
      <c r="E198" s="158">
        <v>1</v>
      </c>
      <c r="H198" s="156" t="s">
        <v>932</v>
      </c>
      <c r="I198" s="156" t="s">
        <v>2140</v>
      </c>
      <c r="J198" s="156" t="s">
        <v>2573</v>
      </c>
      <c r="K198" s="156" t="s">
        <v>21</v>
      </c>
      <c r="L198" s="156" t="s">
        <v>10</v>
      </c>
      <c r="M198" s="156" t="s">
        <v>936</v>
      </c>
    </row>
    <row r="199" spans="2:13">
      <c r="B199" s="157" t="s">
        <v>2143</v>
      </c>
      <c r="C199" s="157" t="s">
        <v>2142</v>
      </c>
      <c r="D199" s="157" t="s">
        <v>2141</v>
      </c>
      <c r="E199" s="159">
        <v>1</v>
      </c>
      <c r="H199" s="157" t="s">
        <v>932</v>
      </c>
      <c r="I199" s="157" t="s">
        <v>2143</v>
      </c>
      <c r="J199" s="157" t="s">
        <v>2574</v>
      </c>
      <c r="K199" s="157" t="s">
        <v>21</v>
      </c>
      <c r="L199" s="157" t="s">
        <v>10</v>
      </c>
      <c r="M199" s="157" t="s">
        <v>936</v>
      </c>
    </row>
    <row r="200" spans="2:13">
      <c r="B200" s="156" t="s">
        <v>2144</v>
      </c>
      <c r="C200" s="156" t="s">
        <v>2145</v>
      </c>
      <c r="D200" s="156" t="s">
        <v>2146</v>
      </c>
      <c r="E200" s="158">
        <v>1</v>
      </c>
      <c r="H200" s="156" t="s">
        <v>932</v>
      </c>
      <c r="I200" s="156" t="s">
        <v>2144</v>
      </c>
      <c r="J200" s="156" t="s">
        <v>2575</v>
      </c>
      <c r="K200" s="156" t="s">
        <v>21</v>
      </c>
      <c r="L200" s="156" t="s">
        <v>10</v>
      </c>
      <c r="M200" s="156" t="s">
        <v>936</v>
      </c>
    </row>
    <row r="201" spans="2:13">
      <c r="B201" s="157" t="s">
        <v>2147</v>
      </c>
      <c r="C201" s="157" t="s">
        <v>2146</v>
      </c>
      <c r="D201" s="157" t="s">
        <v>2145</v>
      </c>
      <c r="E201" s="159">
        <v>1</v>
      </c>
      <c r="H201" s="157" t="s">
        <v>932</v>
      </c>
      <c r="I201" s="157" t="s">
        <v>2147</v>
      </c>
      <c r="J201" s="157" t="s">
        <v>2576</v>
      </c>
      <c r="K201" s="157" t="s">
        <v>21</v>
      </c>
      <c r="L201" s="157" t="s">
        <v>10</v>
      </c>
      <c r="M201" s="157" t="s">
        <v>936</v>
      </c>
    </row>
    <row r="202" spans="2:13">
      <c r="B202" s="156" t="s">
        <v>2148</v>
      </c>
      <c r="C202" s="156" t="s">
        <v>2149</v>
      </c>
      <c r="D202" s="156" t="s">
        <v>2150</v>
      </c>
      <c r="E202" s="158">
        <v>1</v>
      </c>
      <c r="H202" s="156" t="s">
        <v>932</v>
      </c>
      <c r="I202" s="156" t="s">
        <v>2148</v>
      </c>
      <c r="J202" s="156" t="s">
        <v>2577</v>
      </c>
      <c r="K202" s="156" t="s">
        <v>21</v>
      </c>
      <c r="L202" s="156" t="s">
        <v>10</v>
      </c>
      <c r="M202" s="156" t="s">
        <v>936</v>
      </c>
    </row>
    <row r="203" spans="2:13">
      <c r="B203" s="157" t="s">
        <v>2151</v>
      </c>
      <c r="C203" s="157" t="s">
        <v>2150</v>
      </c>
      <c r="D203" s="157" t="s">
        <v>2149</v>
      </c>
      <c r="E203" s="159">
        <v>1</v>
      </c>
      <c r="H203" s="157" t="s">
        <v>932</v>
      </c>
      <c r="I203" s="157" t="s">
        <v>2151</v>
      </c>
      <c r="J203" s="157" t="s">
        <v>2578</v>
      </c>
      <c r="K203" s="157" t="s">
        <v>21</v>
      </c>
      <c r="L203" s="157" t="s">
        <v>10</v>
      </c>
      <c r="M203" s="157" t="s">
        <v>936</v>
      </c>
    </row>
    <row r="204" spans="2:13">
      <c r="B204" s="156" t="s">
        <v>2152</v>
      </c>
      <c r="C204" s="156" t="s">
        <v>2153</v>
      </c>
      <c r="D204" s="156" t="s">
        <v>2154</v>
      </c>
      <c r="E204" s="158">
        <v>1</v>
      </c>
      <c r="H204" s="156" t="s">
        <v>932</v>
      </c>
      <c r="I204" s="156" t="s">
        <v>2152</v>
      </c>
      <c r="J204" s="156" t="s">
        <v>2579</v>
      </c>
      <c r="K204" s="156" t="s">
        <v>21</v>
      </c>
      <c r="L204" s="156" t="s">
        <v>10</v>
      </c>
      <c r="M204" s="156" t="s">
        <v>936</v>
      </c>
    </row>
    <row r="205" spans="2:13">
      <c r="B205" s="157" t="s">
        <v>2155</v>
      </c>
      <c r="C205" s="157" t="s">
        <v>2154</v>
      </c>
      <c r="D205" s="157" t="s">
        <v>2153</v>
      </c>
      <c r="E205" s="159">
        <v>1</v>
      </c>
      <c r="H205" s="157" t="s">
        <v>932</v>
      </c>
      <c r="I205" s="157" t="s">
        <v>2155</v>
      </c>
      <c r="J205" s="157" t="s">
        <v>2580</v>
      </c>
      <c r="K205" s="157" t="s">
        <v>21</v>
      </c>
      <c r="L205" s="157" t="s">
        <v>10</v>
      </c>
      <c r="M205" s="157" t="s">
        <v>936</v>
      </c>
    </row>
    <row r="206" spans="2:13">
      <c r="B206" s="156" t="s">
        <v>2156</v>
      </c>
      <c r="C206" s="156" t="s">
        <v>2157</v>
      </c>
      <c r="D206" s="156" t="s">
        <v>2158</v>
      </c>
      <c r="E206" s="158">
        <v>1</v>
      </c>
      <c r="H206" s="156" t="s">
        <v>932</v>
      </c>
      <c r="I206" s="156" t="s">
        <v>2156</v>
      </c>
      <c r="J206" s="156" t="s">
        <v>2581</v>
      </c>
      <c r="K206" s="156" t="s">
        <v>21</v>
      </c>
      <c r="L206" s="156" t="s">
        <v>10</v>
      </c>
      <c r="M206" s="156" t="s">
        <v>936</v>
      </c>
    </row>
    <row r="207" spans="2:13">
      <c r="B207" s="157" t="s">
        <v>2159</v>
      </c>
      <c r="C207" s="157" t="s">
        <v>2158</v>
      </c>
      <c r="D207" s="157" t="s">
        <v>2157</v>
      </c>
      <c r="E207" s="159">
        <v>1</v>
      </c>
      <c r="H207" s="157" t="s">
        <v>932</v>
      </c>
      <c r="I207" s="157" t="s">
        <v>2159</v>
      </c>
      <c r="J207" s="157" t="s">
        <v>2582</v>
      </c>
      <c r="K207" s="157" t="s">
        <v>21</v>
      </c>
      <c r="L207" s="157" t="s">
        <v>10</v>
      </c>
      <c r="M207" s="157" t="s">
        <v>936</v>
      </c>
    </row>
    <row r="208" spans="2:13">
      <c r="B208" s="156" t="s">
        <v>2160</v>
      </c>
      <c r="C208" s="156" t="s">
        <v>2161</v>
      </c>
      <c r="D208" s="156" t="s">
        <v>2162</v>
      </c>
      <c r="E208" s="158">
        <v>1</v>
      </c>
      <c r="H208" s="156" t="s">
        <v>932</v>
      </c>
      <c r="I208" s="156" t="s">
        <v>2160</v>
      </c>
      <c r="J208" s="156" t="s">
        <v>2583</v>
      </c>
      <c r="K208" s="156" t="s">
        <v>21</v>
      </c>
      <c r="L208" s="156" t="s">
        <v>10</v>
      </c>
      <c r="M208" s="156" t="s">
        <v>936</v>
      </c>
    </row>
    <row r="209" spans="2:13">
      <c r="B209" s="157" t="s">
        <v>2163</v>
      </c>
      <c r="C209" s="157" t="s">
        <v>2162</v>
      </c>
      <c r="D209" s="157" t="s">
        <v>2161</v>
      </c>
      <c r="E209" s="159">
        <v>1</v>
      </c>
      <c r="H209" s="157" t="s">
        <v>932</v>
      </c>
      <c r="I209" s="157" t="s">
        <v>2163</v>
      </c>
      <c r="J209" s="157" t="s">
        <v>2584</v>
      </c>
      <c r="K209" s="157" t="s">
        <v>21</v>
      </c>
      <c r="L209" s="157" t="s">
        <v>10</v>
      </c>
      <c r="M209" s="157" t="s">
        <v>936</v>
      </c>
    </row>
    <row r="210" spans="2:13">
      <c r="B210" s="156" t="s">
        <v>2164</v>
      </c>
      <c r="C210" s="156" t="s">
        <v>2165</v>
      </c>
      <c r="D210" s="156" t="s">
        <v>2166</v>
      </c>
      <c r="E210" s="158">
        <v>1</v>
      </c>
      <c r="H210" s="156" t="s">
        <v>932</v>
      </c>
      <c r="I210" s="156" t="s">
        <v>2164</v>
      </c>
      <c r="J210" s="156" t="s">
        <v>2585</v>
      </c>
      <c r="K210" s="156" t="s">
        <v>21</v>
      </c>
      <c r="L210" s="156" t="s">
        <v>10</v>
      </c>
      <c r="M210" s="156" t="s">
        <v>936</v>
      </c>
    </row>
    <row r="211" spans="2:13">
      <c r="B211" s="157" t="s">
        <v>2167</v>
      </c>
      <c r="C211" s="157" t="s">
        <v>2166</v>
      </c>
      <c r="D211" s="157" t="s">
        <v>2165</v>
      </c>
      <c r="E211" s="159">
        <v>1</v>
      </c>
      <c r="H211" s="157" t="s">
        <v>932</v>
      </c>
      <c r="I211" s="157" t="s">
        <v>2167</v>
      </c>
      <c r="J211" s="157" t="s">
        <v>2586</v>
      </c>
      <c r="K211" s="157" t="s">
        <v>21</v>
      </c>
      <c r="L211" s="157" t="s">
        <v>10</v>
      </c>
      <c r="M211" s="157" t="s">
        <v>936</v>
      </c>
    </row>
    <row r="212" spans="2:13">
      <c r="B212" s="156" t="s">
        <v>2168</v>
      </c>
      <c r="C212" s="156" t="s">
        <v>2169</v>
      </c>
      <c r="D212" s="156" t="s">
        <v>2170</v>
      </c>
      <c r="E212" s="158">
        <v>1</v>
      </c>
      <c r="H212" s="156" t="s">
        <v>932</v>
      </c>
      <c r="I212" s="156" t="s">
        <v>2168</v>
      </c>
      <c r="J212" s="156" t="s">
        <v>2587</v>
      </c>
      <c r="K212" s="156" t="s">
        <v>21</v>
      </c>
      <c r="L212" s="156" t="s">
        <v>10</v>
      </c>
      <c r="M212" s="156" t="s">
        <v>936</v>
      </c>
    </row>
    <row r="213" spans="2:13">
      <c r="B213" s="157" t="s">
        <v>2171</v>
      </c>
      <c r="C213" s="157" t="s">
        <v>2170</v>
      </c>
      <c r="D213" s="157" t="s">
        <v>2169</v>
      </c>
      <c r="E213" s="159">
        <v>1</v>
      </c>
      <c r="H213" s="157" t="s">
        <v>932</v>
      </c>
      <c r="I213" s="157" t="s">
        <v>2171</v>
      </c>
      <c r="J213" s="157" t="s">
        <v>2588</v>
      </c>
      <c r="K213" s="157" t="s">
        <v>21</v>
      </c>
      <c r="L213" s="157" t="s">
        <v>10</v>
      </c>
      <c r="M213" s="157" t="s">
        <v>936</v>
      </c>
    </row>
    <row r="214" spans="2:13">
      <c r="B214" s="156" t="s">
        <v>2172</v>
      </c>
      <c r="C214" s="156" t="s">
        <v>2173</v>
      </c>
      <c r="D214" s="156" t="s">
        <v>2174</v>
      </c>
      <c r="E214" s="158">
        <v>1</v>
      </c>
      <c r="H214" s="156" t="s">
        <v>932</v>
      </c>
      <c r="I214" s="156" t="s">
        <v>2172</v>
      </c>
      <c r="J214" s="156" t="s">
        <v>2589</v>
      </c>
      <c r="K214" s="156" t="s">
        <v>21</v>
      </c>
      <c r="L214" s="156" t="s">
        <v>10</v>
      </c>
      <c r="M214" s="156" t="s">
        <v>936</v>
      </c>
    </row>
    <row r="215" spans="2:13">
      <c r="B215" s="157" t="s">
        <v>2175</v>
      </c>
      <c r="C215" s="157" t="s">
        <v>2174</v>
      </c>
      <c r="D215" s="157" t="s">
        <v>2173</v>
      </c>
      <c r="E215" s="159">
        <v>1</v>
      </c>
      <c r="H215" s="157" t="s">
        <v>932</v>
      </c>
      <c r="I215" s="157" t="s">
        <v>2175</v>
      </c>
      <c r="J215" s="157" t="s">
        <v>2590</v>
      </c>
      <c r="K215" s="157" t="s">
        <v>21</v>
      </c>
      <c r="L215" s="157" t="s">
        <v>10</v>
      </c>
      <c r="M215" s="157" t="s">
        <v>936</v>
      </c>
    </row>
    <row r="216" spans="2:13">
      <c r="B216" s="156" t="s">
        <v>2176</v>
      </c>
      <c r="C216" s="156" t="s">
        <v>2177</v>
      </c>
      <c r="D216" s="156" t="s">
        <v>2178</v>
      </c>
      <c r="E216" s="158">
        <v>1</v>
      </c>
      <c r="H216" s="156" t="s">
        <v>932</v>
      </c>
      <c r="I216" s="156" t="s">
        <v>2176</v>
      </c>
      <c r="J216" s="156" t="s">
        <v>2591</v>
      </c>
      <c r="K216" s="156" t="s">
        <v>21</v>
      </c>
      <c r="L216" s="156" t="s">
        <v>10</v>
      </c>
      <c r="M216" s="156" t="s">
        <v>936</v>
      </c>
    </row>
    <row r="217" spans="2:13">
      <c r="B217" s="157" t="s">
        <v>2179</v>
      </c>
      <c r="C217" s="157" t="s">
        <v>2178</v>
      </c>
      <c r="D217" s="157" t="s">
        <v>2177</v>
      </c>
      <c r="E217" s="159">
        <v>1</v>
      </c>
      <c r="H217" s="157" t="s">
        <v>932</v>
      </c>
      <c r="I217" s="157" t="s">
        <v>2179</v>
      </c>
      <c r="J217" s="157" t="s">
        <v>2592</v>
      </c>
      <c r="K217" s="157" t="s">
        <v>21</v>
      </c>
      <c r="L217" s="157" t="s">
        <v>10</v>
      </c>
      <c r="M217" s="157" t="s">
        <v>936</v>
      </c>
    </row>
    <row r="218" spans="2:13">
      <c r="B218" s="156" t="s">
        <v>2180</v>
      </c>
      <c r="C218" s="156" t="s">
        <v>2181</v>
      </c>
      <c r="D218" s="156" t="s">
        <v>2182</v>
      </c>
      <c r="E218" s="158">
        <v>1</v>
      </c>
      <c r="H218" s="156" t="s">
        <v>932</v>
      </c>
      <c r="I218" s="156" t="s">
        <v>2180</v>
      </c>
      <c r="J218" s="156" t="s">
        <v>2593</v>
      </c>
      <c r="K218" s="156" t="s">
        <v>21</v>
      </c>
      <c r="L218" s="156" t="s">
        <v>10</v>
      </c>
      <c r="M218" s="156" t="s">
        <v>936</v>
      </c>
    </row>
    <row r="219" spans="2:13">
      <c r="B219" s="157" t="s">
        <v>2183</v>
      </c>
      <c r="C219" s="157" t="s">
        <v>2182</v>
      </c>
      <c r="D219" s="157" t="s">
        <v>2181</v>
      </c>
      <c r="E219" s="159">
        <v>1</v>
      </c>
      <c r="H219" s="157" t="s">
        <v>932</v>
      </c>
      <c r="I219" s="157" t="s">
        <v>2183</v>
      </c>
      <c r="J219" s="157" t="s">
        <v>2594</v>
      </c>
      <c r="K219" s="157" t="s">
        <v>21</v>
      </c>
      <c r="L219" s="157" t="s">
        <v>10</v>
      </c>
      <c r="M219" s="157" t="s">
        <v>936</v>
      </c>
    </row>
    <row r="220" spans="2:13">
      <c r="B220" s="156" t="s">
        <v>2184</v>
      </c>
      <c r="C220" s="156" t="s">
        <v>2185</v>
      </c>
      <c r="D220" s="156" t="s">
        <v>2186</v>
      </c>
      <c r="E220" s="158">
        <v>1</v>
      </c>
      <c r="H220" s="156" t="s">
        <v>932</v>
      </c>
      <c r="I220" s="156" t="s">
        <v>2184</v>
      </c>
      <c r="J220" s="156" t="s">
        <v>2595</v>
      </c>
      <c r="K220" s="156" t="s">
        <v>21</v>
      </c>
      <c r="L220" s="156" t="s">
        <v>10</v>
      </c>
      <c r="M220" s="156" t="s">
        <v>936</v>
      </c>
    </row>
    <row r="221" spans="2:13">
      <c r="B221" s="157" t="s">
        <v>2187</v>
      </c>
      <c r="C221" s="157" t="s">
        <v>2186</v>
      </c>
      <c r="D221" s="157" t="s">
        <v>2185</v>
      </c>
      <c r="E221" s="159">
        <v>1</v>
      </c>
      <c r="H221" s="157" t="s">
        <v>932</v>
      </c>
      <c r="I221" s="157" t="s">
        <v>2187</v>
      </c>
      <c r="J221" s="157" t="s">
        <v>2596</v>
      </c>
      <c r="K221" s="157" t="s">
        <v>21</v>
      </c>
      <c r="L221" s="157" t="s">
        <v>10</v>
      </c>
      <c r="M221" s="157" t="s">
        <v>936</v>
      </c>
    </row>
    <row r="222" spans="2:13">
      <c r="B222" s="156" t="s">
        <v>2188</v>
      </c>
      <c r="C222" s="156" t="s">
        <v>2189</v>
      </c>
      <c r="D222" s="156" t="s">
        <v>2190</v>
      </c>
      <c r="E222" s="158">
        <v>1</v>
      </c>
      <c r="H222" s="156" t="s">
        <v>932</v>
      </c>
      <c r="I222" s="156" t="s">
        <v>2188</v>
      </c>
      <c r="J222" s="156" t="s">
        <v>2597</v>
      </c>
      <c r="K222" s="156" t="s">
        <v>21</v>
      </c>
      <c r="L222" s="156" t="s">
        <v>10</v>
      </c>
      <c r="M222" s="156" t="s">
        <v>936</v>
      </c>
    </row>
    <row r="223" spans="2:13">
      <c r="B223" s="157" t="s">
        <v>2191</v>
      </c>
      <c r="C223" s="157" t="s">
        <v>2190</v>
      </c>
      <c r="D223" s="157" t="s">
        <v>2189</v>
      </c>
      <c r="E223" s="159">
        <v>1</v>
      </c>
      <c r="H223" s="157" t="s">
        <v>932</v>
      </c>
      <c r="I223" s="157" t="s">
        <v>2191</v>
      </c>
      <c r="J223" s="157" t="s">
        <v>2598</v>
      </c>
      <c r="K223" s="157" t="s">
        <v>21</v>
      </c>
      <c r="L223" s="157" t="s">
        <v>10</v>
      </c>
      <c r="M223" s="157" t="s">
        <v>936</v>
      </c>
    </row>
    <row r="224" spans="2:13">
      <c r="B224" s="156" t="s">
        <v>2192</v>
      </c>
      <c r="C224" s="156" t="s">
        <v>2193</v>
      </c>
      <c r="D224" s="156" t="s">
        <v>2194</v>
      </c>
      <c r="E224" s="158">
        <v>1</v>
      </c>
      <c r="H224" s="156" t="s">
        <v>932</v>
      </c>
      <c r="I224" s="156" t="s">
        <v>2192</v>
      </c>
      <c r="J224" s="156" t="s">
        <v>2599</v>
      </c>
      <c r="K224" s="156" t="s">
        <v>21</v>
      </c>
      <c r="L224" s="156" t="s">
        <v>10</v>
      </c>
      <c r="M224" s="156" t="s">
        <v>936</v>
      </c>
    </row>
    <row r="225" spans="2:13">
      <c r="B225" s="157" t="s">
        <v>2195</v>
      </c>
      <c r="C225" s="157" t="s">
        <v>2194</v>
      </c>
      <c r="D225" s="157" t="s">
        <v>2193</v>
      </c>
      <c r="E225" s="159">
        <v>1</v>
      </c>
      <c r="H225" s="157" t="s">
        <v>932</v>
      </c>
      <c r="I225" s="157" t="s">
        <v>2195</v>
      </c>
      <c r="J225" s="157" t="s">
        <v>2600</v>
      </c>
      <c r="K225" s="157" t="s">
        <v>21</v>
      </c>
      <c r="L225" s="157" t="s">
        <v>10</v>
      </c>
      <c r="M225" s="157" t="s">
        <v>936</v>
      </c>
    </row>
    <row r="226" spans="2:13">
      <c r="B226" s="156" t="s">
        <v>2196</v>
      </c>
      <c r="C226" s="156" t="s">
        <v>2197</v>
      </c>
      <c r="D226" s="156" t="s">
        <v>2198</v>
      </c>
      <c r="E226" s="158">
        <v>1</v>
      </c>
      <c r="H226" s="156" t="s">
        <v>932</v>
      </c>
      <c r="I226" s="156" t="s">
        <v>2196</v>
      </c>
      <c r="J226" s="156" t="s">
        <v>2601</v>
      </c>
      <c r="K226" s="156" t="s">
        <v>21</v>
      </c>
      <c r="L226" s="156" t="s">
        <v>10</v>
      </c>
      <c r="M226" s="156" t="s">
        <v>936</v>
      </c>
    </row>
    <row r="227" spans="2:13">
      <c r="B227" s="157" t="s">
        <v>2199</v>
      </c>
      <c r="C227" s="157" t="s">
        <v>2198</v>
      </c>
      <c r="D227" s="157" t="s">
        <v>2197</v>
      </c>
      <c r="E227" s="159">
        <v>1</v>
      </c>
      <c r="H227" s="157" t="s">
        <v>932</v>
      </c>
      <c r="I227" s="157" t="s">
        <v>2199</v>
      </c>
      <c r="J227" s="157" t="s">
        <v>2602</v>
      </c>
      <c r="K227" s="157" t="s">
        <v>21</v>
      </c>
      <c r="L227" s="157" t="s">
        <v>10</v>
      </c>
      <c r="M227" s="157" t="s">
        <v>936</v>
      </c>
    </row>
    <row r="228" spans="2:13">
      <c r="B228" s="156" t="s">
        <v>2200</v>
      </c>
      <c r="C228" s="156" t="s">
        <v>2201</v>
      </c>
      <c r="D228" s="156" t="s">
        <v>2202</v>
      </c>
      <c r="E228" s="158">
        <v>1</v>
      </c>
      <c r="H228" s="156" t="s">
        <v>932</v>
      </c>
      <c r="I228" s="156" t="s">
        <v>2200</v>
      </c>
      <c r="J228" s="156" t="s">
        <v>2603</v>
      </c>
      <c r="K228" s="156" t="s">
        <v>21</v>
      </c>
      <c r="L228" s="156" t="s">
        <v>10</v>
      </c>
      <c r="M228" s="156" t="s">
        <v>936</v>
      </c>
    </row>
    <row r="229" spans="2:13">
      <c r="B229" s="157" t="s">
        <v>2203</v>
      </c>
      <c r="C229" s="157" t="s">
        <v>2202</v>
      </c>
      <c r="D229" s="157" t="s">
        <v>2201</v>
      </c>
      <c r="E229" s="159">
        <v>1</v>
      </c>
      <c r="H229" s="157" t="s">
        <v>932</v>
      </c>
      <c r="I229" s="157" t="s">
        <v>2203</v>
      </c>
      <c r="J229" s="157" t="s">
        <v>2604</v>
      </c>
      <c r="K229" s="157" t="s">
        <v>21</v>
      </c>
      <c r="L229" s="157" t="s">
        <v>10</v>
      </c>
      <c r="M229" s="157" t="s">
        <v>936</v>
      </c>
    </row>
    <row r="230" spans="2:13">
      <c r="B230" s="156" t="s">
        <v>2204</v>
      </c>
      <c r="C230" s="156" t="s">
        <v>2205</v>
      </c>
      <c r="D230" s="156" t="s">
        <v>2206</v>
      </c>
      <c r="E230" s="158">
        <v>1</v>
      </c>
      <c r="H230" s="156" t="s">
        <v>932</v>
      </c>
      <c r="I230" s="156" t="s">
        <v>2204</v>
      </c>
      <c r="J230" s="156" t="s">
        <v>2605</v>
      </c>
      <c r="K230" s="156" t="s">
        <v>21</v>
      </c>
      <c r="L230" s="156" t="s">
        <v>10</v>
      </c>
      <c r="M230" s="156" t="s">
        <v>936</v>
      </c>
    </row>
    <row r="231" spans="2:13">
      <c r="B231" s="157" t="s">
        <v>2207</v>
      </c>
      <c r="C231" s="157" t="s">
        <v>2206</v>
      </c>
      <c r="D231" s="157" t="s">
        <v>2205</v>
      </c>
      <c r="E231" s="159">
        <v>1</v>
      </c>
      <c r="H231" s="157" t="s">
        <v>932</v>
      </c>
      <c r="I231" s="157" t="s">
        <v>2207</v>
      </c>
      <c r="J231" s="157" t="s">
        <v>2606</v>
      </c>
      <c r="K231" s="157" t="s">
        <v>21</v>
      </c>
      <c r="L231" s="157" t="s">
        <v>10</v>
      </c>
      <c r="M231" s="157" t="s">
        <v>936</v>
      </c>
    </row>
    <row r="232" spans="2:13">
      <c r="B232" s="156" t="s">
        <v>2208</v>
      </c>
      <c r="C232" s="156" t="s">
        <v>2209</v>
      </c>
      <c r="D232" s="156" t="s">
        <v>2210</v>
      </c>
      <c r="E232" s="158">
        <v>1</v>
      </c>
      <c r="H232" s="156" t="s">
        <v>932</v>
      </c>
      <c r="I232" s="156" t="s">
        <v>2208</v>
      </c>
      <c r="J232" s="156" t="s">
        <v>2607</v>
      </c>
      <c r="K232" s="156" t="s">
        <v>21</v>
      </c>
      <c r="L232" s="156" t="s">
        <v>10</v>
      </c>
      <c r="M232" s="156" t="s">
        <v>936</v>
      </c>
    </row>
    <row r="233" spans="2:13">
      <c r="B233" s="157" t="s">
        <v>2211</v>
      </c>
      <c r="C233" s="157" t="s">
        <v>2210</v>
      </c>
      <c r="D233" s="157" t="s">
        <v>2209</v>
      </c>
      <c r="E233" s="159">
        <v>1</v>
      </c>
      <c r="H233" s="157" t="s">
        <v>932</v>
      </c>
      <c r="I233" s="157" t="s">
        <v>2211</v>
      </c>
      <c r="J233" s="157" t="s">
        <v>2608</v>
      </c>
      <c r="K233" s="157" t="s">
        <v>21</v>
      </c>
      <c r="L233" s="157" t="s">
        <v>10</v>
      </c>
      <c r="M233" s="157" t="s">
        <v>936</v>
      </c>
    </row>
    <row r="234" spans="2:13">
      <c r="B234" s="156" t="s">
        <v>2212</v>
      </c>
      <c r="C234" s="156" t="s">
        <v>2213</v>
      </c>
      <c r="D234" s="156" t="s">
        <v>2214</v>
      </c>
      <c r="E234" s="158">
        <v>1</v>
      </c>
      <c r="H234" s="156" t="s">
        <v>932</v>
      </c>
      <c r="I234" s="156" t="s">
        <v>2212</v>
      </c>
      <c r="J234" s="156" t="s">
        <v>2609</v>
      </c>
      <c r="K234" s="156" t="s">
        <v>21</v>
      </c>
      <c r="L234" s="156" t="s">
        <v>10</v>
      </c>
      <c r="M234" s="156" t="s">
        <v>936</v>
      </c>
    </row>
    <row r="235" spans="2:13">
      <c r="B235" s="157" t="s">
        <v>2215</v>
      </c>
      <c r="C235" s="157" t="s">
        <v>2214</v>
      </c>
      <c r="D235" s="157" t="s">
        <v>2213</v>
      </c>
      <c r="E235" s="159">
        <v>1</v>
      </c>
      <c r="H235" s="157" t="s">
        <v>932</v>
      </c>
      <c r="I235" s="157" t="s">
        <v>2215</v>
      </c>
      <c r="J235" s="157" t="s">
        <v>2610</v>
      </c>
      <c r="K235" s="157" t="s">
        <v>21</v>
      </c>
      <c r="L235" s="157" t="s">
        <v>10</v>
      </c>
      <c r="M235" s="157" t="s">
        <v>936</v>
      </c>
    </row>
    <row r="236" spans="2:13">
      <c r="B236" s="156" t="s">
        <v>2216</v>
      </c>
      <c r="C236" s="156" t="s">
        <v>2217</v>
      </c>
      <c r="D236" s="156" t="s">
        <v>2218</v>
      </c>
      <c r="E236" s="158">
        <v>1</v>
      </c>
      <c r="H236" s="156" t="s">
        <v>932</v>
      </c>
      <c r="I236" s="156" t="s">
        <v>2216</v>
      </c>
      <c r="J236" s="156" t="s">
        <v>2611</v>
      </c>
      <c r="K236" s="156" t="s">
        <v>21</v>
      </c>
      <c r="L236" s="156" t="s">
        <v>10</v>
      </c>
      <c r="M236" s="156" t="s">
        <v>936</v>
      </c>
    </row>
    <row r="237" spans="2:13">
      <c r="B237" s="157" t="s">
        <v>2219</v>
      </c>
      <c r="C237" s="157" t="s">
        <v>2218</v>
      </c>
      <c r="D237" s="157" t="s">
        <v>2217</v>
      </c>
      <c r="E237" s="159">
        <v>1</v>
      </c>
      <c r="H237" s="157" t="s">
        <v>932</v>
      </c>
      <c r="I237" s="157" t="s">
        <v>2219</v>
      </c>
      <c r="J237" s="157" t="s">
        <v>2612</v>
      </c>
      <c r="K237" s="157" t="s">
        <v>21</v>
      </c>
      <c r="L237" s="157" t="s">
        <v>10</v>
      </c>
      <c r="M237" s="157" t="s">
        <v>936</v>
      </c>
    </row>
    <row r="238" spans="2:13">
      <c r="B238" s="156" t="s">
        <v>2220</v>
      </c>
      <c r="C238" s="156" t="s">
        <v>2221</v>
      </c>
      <c r="D238" s="156" t="s">
        <v>2222</v>
      </c>
      <c r="E238" s="158">
        <v>1</v>
      </c>
      <c r="H238" s="156" t="s">
        <v>932</v>
      </c>
      <c r="I238" s="156" t="s">
        <v>2220</v>
      </c>
      <c r="J238" s="156" t="s">
        <v>2613</v>
      </c>
      <c r="K238" s="156" t="s">
        <v>21</v>
      </c>
      <c r="L238" s="156" t="s">
        <v>10</v>
      </c>
      <c r="M238" s="156" t="s">
        <v>936</v>
      </c>
    </row>
    <row r="239" spans="2:13">
      <c r="B239" s="157" t="s">
        <v>2223</v>
      </c>
      <c r="C239" s="157" t="s">
        <v>2222</v>
      </c>
      <c r="D239" s="157" t="s">
        <v>2221</v>
      </c>
      <c r="E239" s="159">
        <v>1</v>
      </c>
      <c r="H239" s="157" t="s">
        <v>932</v>
      </c>
      <c r="I239" s="157" t="s">
        <v>2223</v>
      </c>
      <c r="J239" s="157" t="s">
        <v>2614</v>
      </c>
      <c r="K239" s="157" t="s">
        <v>21</v>
      </c>
      <c r="L239" s="157" t="s">
        <v>10</v>
      </c>
      <c r="M239" s="157" t="s">
        <v>936</v>
      </c>
    </row>
    <row r="240" spans="2:13">
      <c r="B240" s="156" t="s">
        <v>2224</v>
      </c>
      <c r="C240" s="156" t="s">
        <v>2225</v>
      </c>
      <c r="D240" s="156" t="s">
        <v>2226</v>
      </c>
      <c r="E240" s="158">
        <v>1</v>
      </c>
      <c r="H240" s="156" t="s">
        <v>932</v>
      </c>
      <c r="I240" s="156" t="s">
        <v>2224</v>
      </c>
      <c r="J240" s="156" t="s">
        <v>2615</v>
      </c>
      <c r="K240" s="156" t="s">
        <v>21</v>
      </c>
      <c r="L240" s="156" t="s">
        <v>10</v>
      </c>
      <c r="M240" s="156" t="s">
        <v>936</v>
      </c>
    </row>
    <row r="241" spans="2:13">
      <c r="B241" s="157" t="s">
        <v>2227</v>
      </c>
      <c r="C241" s="157" t="s">
        <v>2226</v>
      </c>
      <c r="D241" s="157" t="s">
        <v>2225</v>
      </c>
      <c r="E241" s="159">
        <v>1</v>
      </c>
      <c r="H241" s="157" t="s">
        <v>932</v>
      </c>
      <c r="I241" s="157" t="s">
        <v>2227</v>
      </c>
      <c r="J241" s="157" t="s">
        <v>2616</v>
      </c>
      <c r="K241" s="157" t="s">
        <v>21</v>
      </c>
      <c r="L241" s="157" t="s">
        <v>10</v>
      </c>
      <c r="M241" s="157" t="s">
        <v>936</v>
      </c>
    </row>
    <row r="242" spans="2:13">
      <c r="B242" s="156" t="s">
        <v>2228</v>
      </c>
      <c r="C242" s="156" t="s">
        <v>2229</v>
      </c>
      <c r="D242" s="156" t="s">
        <v>2230</v>
      </c>
      <c r="E242" s="158">
        <v>1</v>
      </c>
      <c r="H242" s="156" t="s">
        <v>932</v>
      </c>
      <c r="I242" s="156" t="s">
        <v>2228</v>
      </c>
      <c r="J242" s="156" t="s">
        <v>2617</v>
      </c>
      <c r="K242" s="156" t="s">
        <v>21</v>
      </c>
      <c r="L242" s="156" t="s">
        <v>10</v>
      </c>
      <c r="M242" s="156" t="s">
        <v>936</v>
      </c>
    </row>
    <row r="243" spans="2:13">
      <c r="B243" s="157" t="s">
        <v>2231</v>
      </c>
      <c r="C243" s="157" t="s">
        <v>2230</v>
      </c>
      <c r="D243" s="157" t="s">
        <v>2229</v>
      </c>
      <c r="E243" s="159">
        <v>1</v>
      </c>
      <c r="H243" s="157" t="s">
        <v>932</v>
      </c>
      <c r="I243" s="157" t="s">
        <v>2231</v>
      </c>
      <c r="J243" s="157" t="s">
        <v>2618</v>
      </c>
      <c r="K243" s="157" t="s">
        <v>21</v>
      </c>
      <c r="L243" s="157" t="s">
        <v>10</v>
      </c>
      <c r="M243" s="157" t="s">
        <v>936</v>
      </c>
    </row>
    <row r="244" spans="2:13">
      <c r="B244" s="156" t="s">
        <v>2232</v>
      </c>
      <c r="C244" s="156" t="s">
        <v>2233</v>
      </c>
      <c r="D244" s="156" t="s">
        <v>2234</v>
      </c>
      <c r="E244" s="158">
        <v>1</v>
      </c>
      <c r="H244" s="156" t="s">
        <v>932</v>
      </c>
      <c r="I244" s="156" t="s">
        <v>2232</v>
      </c>
      <c r="J244" s="156" t="s">
        <v>2619</v>
      </c>
      <c r="K244" s="156" t="s">
        <v>21</v>
      </c>
      <c r="L244" s="156" t="s">
        <v>10</v>
      </c>
      <c r="M244" s="156" t="s">
        <v>936</v>
      </c>
    </row>
    <row r="245" spans="2:13">
      <c r="B245" s="157" t="s">
        <v>2235</v>
      </c>
      <c r="C245" s="157" t="s">
        <v>2234</v>
      </c>
      <c r="D245" s="157" t="s">
        <v>2233</v>
      </c>
      <c r="E245" s="159">
        <v>1</v>
      </c>
      <c r="H245" s="157" t="s">
        <v>932</v>
      </c>
      <c r="I245" s="157" t="s">
        <v>2235</v>
      </c>
      <c r="J245" s="157" t="s">
        <v>2620</v>
      </c>
      <c r="K245" s="157" t="s">
        <v>21</v>
      </c>
      <c r="L245" s="157" t="s">
        <v>10</v>
      </c>
      <c r="M245" s="157" t="s">
        <v>936</v>
      </c>
    </row>
    <row r="246" spans="2:13">
      <c r="B246" s="156" t="s">
        <v>2236</v>
      </c>
      <c r="C246" s="156" t="s">
        <v>2237</v>
      </c>
      <c r="D246" s="156" t="s">
        <v>2238</v>
      </c>
      <c r="E246" s="158">
        <v>1</v>
      </c>
      <c r="H246" s="156" t="s">
        <v>932</v>
      </c>
      <c r="I246" s="156" t="s">
        <v>2236</v>
      </c>
      <c r="J246" s="156" t="s">
        <v>2621</v>
      </c>
      <c r="K246" s="156" t="s">
        <v>21</v>
      </c>
      <c r="L246" s="156" t="s">
        <v>10</v>
      </c>
      <c r="M246" s="156" t="s">
        <v>936</v>
      </c>
    </row>
    <row r="247" spans="2:13">
      <c r="B247" s="157" t="s">
        <v>2239</v>
      </c>
      <c r="C247" s="157" t="s">
        <v>2238</v>
      </c>
      <c r="D247" s="157" t="s">
        <v>2237</v>
      </c>
      <c r="E247" s="159">
        <v>1</v>
      </c>
      <c r="H247" s="157" t="s">
        <v>932</v>
      </c>
      <c r="I247" s="157" t="s">
        <v>2239</v>
      </c>
      <c r="J247" s="157" t="s">
        <v>2622</v>
      </c>
      <c r="K247" s="157" t="s">
        <v>21</v>
      </c>
      <c r="L247" s="157" t="s">
        <v>10</v>
      </c>
      <c r="M247" s="157" t="s">
        <v>936</v>
      </c>
    </row>
    <row r="248" spans="2:13">
      <c r="B248" s="156" t="s">
        <v>2240</v>
      </c>
      <c r="C248" s="156" t="s">
        <v>2241</v>
      </c>
      <c r="D248" s="156" t="s">
        <v>2242</v>
      </c>
      <c r="E248" s="158">
        <v>1</v>
      </c>
      <c r="H248" s="156" t="s">
        <v>932</v>
      </c>
      <c r="I248" s="156" t="s">
        <v>2240</v>
      </c>
      <c r="J248" s="156" t="s">
        <v>2623</v>
      </c>
      <c r="K248" s="156" t="s">
        <v>21</v>
      </c>
      <c r="L248" s="156" t="s">
        <v>10</v>
      </c>
      <c r="M248" s="156" t="s">
        <v>936</v>
      </c>
    </row>
    <row r="249" spans="2:13">
      <c r="B249" s="157" t="s">
        <v>2243</v>
      </c>
      <c r="C249" s="157" t="s">
        <v>2242</v>
      </c>
      <c r="D249" s="157" t="s">
        <v>2241</v>
      </c>
      <c r="E249" s="159">
        <v>1</v>
      </c>
      <c r="H249" s="157" t="s">
        <v>932</v>
      </c>
      <c r="I249" s="157" t="s">
        <v>2243</v>
      </c>
      <c r="J249" s="157" t="s">
        <v>2624</v>
      </c>
      <c r="K249" s="157" t="s">
        <v>21</v>
      </c>
      <c r="L249" s="157" t="s">
        <v>10</v>
      </c>
      <c r="M249" s="157" t="s">
        <v>936</v>
      </c>
    </row>
    <row r="250" spans="2:13">
      <c r="B250" s="156" t="s">
        <v>2244</v>
      </c>
      <c r="C250" s="156" t="s">
        <v>2245</v>
      </c>
      <c r="D250" s="156" t="s">
        <v>2246</v>
      </c>
      <c r="E250" s="158">
        <v>1</v>
      </c>
      <c r="H250" s="156" t="s">
        <v>932</v>
      </c>
      <c r="I250" s="156" t="s">
        <v>2244</v>
      </c>
      <c r="J250" s="156" t="s">
        <v>2625</v>
      </c>
      <c r="K250" s="156" t="s">
        <v>21</v>
      </c>
      <c r="L250" s="156" t="s">
        <v>10</v>
      </c>
      <c r="M250" s="156" t="s">
        <v>936</v>
      </c>
    </row>
    <row r="251" spans="2:13">
      <c r="B251" s="157" t="s">
        <v>2247</v>
      </c>
      <c r="C251" s="157" t="s">
        <v>2246</v>
      </c>
      <c r="D251" s="157" t="s">
        <v>2245</v>
      </c>
      <c r="E251" s="159">
        <v>1</v>
      </c>
      <c r="H251" s="157" t="s">
        <v>932</v>
      </c>
      <c r="I251" s="157" t="s">
        <v>2247</v>
      </c>
      <c r="J251" s="157" t="s">
        <v>2626</v>
      </c>
      <c r="K251" s="157" t="s">
        <v>21</v>
      </c>
      <c r="L251" s="157" t="s">
        <v>10</v>
      </c>
      <c r="M251" s="157" t="s">
        <v>936</v>
      </c>
    </row>
    <row r="252" spans="2:13">
      <c r="B252" s="156" t="s">
        <v>2248</v>
      </c>
      <c r="C252" s="156" t="s">
        <v>2249</v>
      </c>
      <c r="D252" s="156" t="s">
        <v>2250</v>
      </c>
      <c r="E252" s="158">
        <v>1</v>
      </c>
      <c r="H252" s="156" t="s">
        <v>932</v>
      </c>
      <c r="I252" s="156" t="s">
        <v>2248</v>
      </c>
      <c r="J252" s="156" t="s">
        <v>2627</v>
      </c>
      <c r="K252" s="156" t="s">
        <v>21</v>
      </c>
      <c r="L252" s="156" t="s">
        <v>10</v>
      </c>
      <c r="M252" s="156" t="s">
        <v>936</v>
      </c>
    </row>
    <row r="253" spans="2:13">
      <c r="B253" s="157" t="s">
        <v>2251</v>
      </c>
      <c r="C253" s="157" t="s">
        <v>2250</v>
      </c>
      <c r="D253" s="157" t="s">
        <v>2249</v>
      </c>
      <c r="E253" s="159">
        <v>1</v>
      </c>
      <c r="H253" s="157" t="s">
        <v>932</v>
      </c>
      <c r="I253" s="157" t="s">
        <v>2251</v>
      </c>
      <c r="J253" s="157" t="s">
        <v>2628</v>
      </c>
      <c r="K253" s="157" t="s">
        <v>21</v>
      </c>
      <c r="L253" s="157" t="s">
        <v>10</v>
      </c>
      <c r="M253" s="157" t="s">
        <v>936</v>
      </c>
    </row>
    <row r="254" spans="2:13">
      <c r="B254" s="156" t="s">
        <v>2252</v>
      </c>
      <c r="C254" s="156" t="s">
        <v>2253</v>
      </c>
      <c r="D254" s="156" t="s">
        <v>2254</v>
      </c>
      <c r="E254" s="158">
        <v>1</v>
      </c>
      <c r="H254" s="156" t="s">
        <v>932</v>
      </c>
      <c r="I254" s="156" t="s">
        <v>2252</v>
      </c>
      <c r="J254" s="156" t="s">
        <v>2629</v>
      </c>
      <c r="K254" s="156" t="s">
        <v>21</v>
      </c>
      <c r="L254" s="156" t="s">
        <v>10</v>
      </c>
      <c r="M254" s="156" t="s">
        <v>936</v>
      </c>
    </row>
    <row r="255" spans="2:13">
      <c r="B255" s="157" t="s">
        <v>2255</v>
      </c>
      <c r="C255" s="157" t="s">
        <v>2254</v>
      </c>
      <c r="D255" s="157" t="s">
        <v>2253</v>
      </c>
      <c r="E255" s="159">
        <v>1</v>
      </c>
      <c r="H255" s="157" t="s">
        <v>932</v>
      </c>
      <c r="I255" s="157" t="s">
        <v>2255</v>
      </c>
      <c r="J255" s="157" t="s">
        <v>2630</v>
      </c>
      <c r="K255" s="157" t="s">
        <v>21</v>
      </c>
      <c r="L255" s="157" t="s">
        <v>10</v>
      </c>
      <c r="M255" s="157" t="s">
        <v>936</v>
      </c>
    </row>
    <row r="256" spans="2:13">
      <c r="B256" s="156" t="s">
        <v>2256</v>
      </c>
      <c r="C256" s="156" t="s">
        <v>2257</v>
      </c>
      <c r="D256" s="156" t="s">
        <v>2258</v>
      </c>
      <c r="E256" s="158">
        <v>1</v>
      </c>
      <c r="H256" s="156" t="s">
        <v>932</v>
      </c>
      <c r="I256" s="156" t="s">
        <v>2256</v>
      </c>
      <c r="J256" s="156" t="s">
        <v>2631</v>
      </c>
      <c r="K256" s="156" t="s">
        <v>21</v>
      </c>
      <c r="L256" s="156" t="s">
        <v>10</v>
      </c>
      <c r="M256" s="156" t="s">
        <v>936</v>
      </c>
    </row>
    <row r="257" spans="2:13">
      <c r="B257" s="157" t="s">
        <v>2259</v>
      </c>
      <c r="C257" s="157" t="s">
        <v>2258</v>
      </c>
      <c r="D257" s="157" t="s">
        <v>2257</v>
      </c>
      <c r="E257" s="159">
        <v>1</v>
      </c>
      <c r="H257" s="157" t="s">
        <v>932</v>
      </c>
      <c r="I257" s="157" t="s">
        <v>2259</v>
      </c>
      <c r="J257" s="157" t="s">
        <v>2632</v>
      </c>
      <c r="K257" s="157" t="s">
        <v>21</v>
      </c>
      <c r="L257" s="157" t="s">
        <v>10</v>
      </c>
      <c r="M257" s="157" t="s">
        <v>936</v>
      </c>
    </row>
    <row r="258" spans="2:13">
      <c r="B258" s="156" t="s">
        <v>2260</v>
      </c>
      <c r="C258" s="156" t="s">
        <v>2261</v>
      </c>
      <c r="D258" s="156" t="s">
        <v>2262</v>
      </c>
      <c r="E258" s="158">
        <v>1</v>
      </c>
      <c r="H258" s="156" t="s">
        <v>932</v>
      </c>
      <c r="I258" s="156" t="s">
        <v>2260</v>
      </c>
      <c r="J258" s="156" t="s">
        <v>2633</v>
      </c>
      <c r="K258" s="156" t="s">
        <v>21</v>
      </c>
      <c r="L258" s="156" t="s">
        <v>10</v>
      </c>
      <c r="M258" s="156" t="s">
        <v>936</v>
      </c>
    </row>
    <row r="259" spans="2:13">
      <c r="B259" s="157" t="s">
        <v>2263</v>
      </c>
      <c r="C259" s="157" t="s">
        <v>2262</v>
      </c>
      <c r="D259" s="157" t="s">
        <v>2261</v>
      </c>
      <c r="E259" s="159">
        <v>1</v>
      </c>
      <c r="H259" s="157" t="s">
        <v>932</v>
      </c>
      <c r="I259" s="157" t="s">
        <v>2263</v>
      </c>
      <c r="J259" s="157" t="s">
        <v>2634</v>
      </c>
      <c r="K259" s="157" t="s">
        <v>21</v>
      </c>
      <c r="L259" s="157" t="s">
        <v>10</v>
      </c>
      <c r="M259" s="157" t="s">
        <v>936</v>
      </c>
    </row>
    <row r="260" spans="2:13">
      <c r="B260" s="156" t="s">
        <v>2264</v>
      </c>
      <c r="C260" s="156" t="s">
        <v>2265</v>
      </c>
      <c r="D260" s="156" t="s">
        <v>1057</v>
      </c>
      <c r="E260" s="158">
        <v>1</v>
      </c>
      <c r="H260" s="156" t="s">
        <v>932</v>
      </c>
      <c r="I260" s="156" t="s">
        <v>2264</v>
      </c>
      <c r="J260" s="156" t="s">
        <v>2635</v>
      </c>
      <c r="K260" s="156" t="s">
        <v>21</v>
      </c>
      <c r="L260" s="156" t="s">
        <v>10</v>
      </c>
      <c r="M260" s="156" t="s">
        <v>936</v>
      </c>
    </row>
    <row r="261" spans="2:13">
      <c r="B261" s="157" t="s">
        <v>2266</v>
      </c>
      <c r="C261" s="157" t="s">
        <v>1057</v>
      </c>
      <c r="D261" s="157" t="s">
        <v>2265</v>
      </c>
      <c r="E261" s="159">
        <v>1</v>
      </c>
      <c r="H261" s="157" t="s">
        <v>932</v>
      </c>
      <c r="I261" s="157" t="s">
        <v>2266</v>
      </c>
      <c r="J261" s="157" t="s">
        <v>2636</v>
      </c>
      <c r="K261" s="157" t="s">
        <v>21</v>
      </c>
      <c r="L261" s="157" t="s">
        <v>10</v>
      </c>
      <c r="M261" s="157" t="s">
        <v>936</v>
      </c>
    </row>
    <row r="262" spans="2:13">
      <c r="B262" s="156" t="s">
        <v>2267</v>
      </c>
      <c r="C262" s="156" t="s">
        <v>2268</v>
      </c>
      <c r="D262" s="156" t="s">
        <v>2269</v>
      </c>
      <c r="E262" s="158">
        <v>1</v>
      </c>
      <c r="H262" s="156" t="s">
        <v>932</v>
      </c>
      <c r="I262" s="156" t="s">
        <v>2267</v>
      </c>
      <c r="J262" s="156" t="s">
        <v>2637</v>
      </c>
      <c r="K262" s="156" t="s">
        <v>21</v>
      </c>
      <c r="L262" s="156" t="s">
        <v>10</v>
      </c>
      <c r="M262" s="156" t="s">
        <v>936</v>
      </c>
    </row>
    <row r="263" spans="2:13">
      <c r="B263" s="157" t="s">
        <v>2270</v>
      </c>
      <c r="C263" s="157" t="s">
        <v>2269</v>
      </c>
      <c r="D263" s="157" t="s">
        <v>2268</v>
      </c>
      <c r="E263" s="159">
        <v>1</v>
      </c>
      <c r="H263" s="157" t="s">
        <v>932</v>
      </c>
      <c r="I263" s="157" t="s">
        <v>2270</v>
      </c>
      <c r="J263" s="157" t="s">
        <v>2638</v>
      </c>
      <c r="K263" s="157" t="s">
        <v>21</v>
      </c>
      <c r="L263" s="157" t="s">
        <v>10</v>
      </c>
      <c r="M263" s="157" t="s">
        <v>936</v>
      </c>
    </row>
    <row r="264" spans="2:13">
      <c r="B264" s="156" t="s">
        <v>2271</v>
      </c>
      <c r="C264" s="156" t="s">
        <v>2272</v>
      </c>
      <c r="D264" s="156" t="s">
        <v>2273</v>
      </c>
      <c r="E264" s="158">
        <v>1</v>
      </c>
      <c r="H264" s="156" t="s">
        <v>932</v>
      </c>
      <c r="I264" s="156" t="s">
        <v>2271</v>
      </c>
      <c r="J264" s="156" t="s">
        <v>2639</v>
      </c>
      <c r="K264" s="156" t="s">
        <v>21</v>
      </c>
      <c r="L264" s="156" t="s">
        <v>10</v>
      </c>
      <c r="M264" s="156" t="s">
        <v>936</v>
      </c>
    </row>
    <row r="265" spans="2:13">
      <c r="B265" s="157" t="s">
        <v>2274</v>
      </c>
      <c r="C265" s="157" t="s">
        <v>2273</v>
      </c>
      <c r="D265" s="157" t="s">
        <v>2272</v>
      </c>
      <c r="E265" s="159">
        <v>1</v>
      </c>
      <c r="H265" s="157" t="s">
        <v>932</v>
      </c>
      <c r="I265" s="157" t="s">
        <v>2274</v>
      </c>
      <c r="J265" s="157" t="s">
        <v>2640</v>
      </c>
      <c r="K265" s="157" t="s">
        <v>21</v>
      </c>
      <c r="L265" s="157" t="s">
        <v>10</v>
      </c>
      <c r="M265" s="157" t="s">
        <v>936</v>
      </c>
    </row>
    <row r="266" spans="2:13">
      <c r="B266" s="156" t="s">
        <v>2275</v>
      </c>
      <c r="C266" s="156" t="s">
        <v>2276</v>
      </c>
      <c r="D266" s="156" t="s">
        <v>2277</v>
      </c>
      <c r="E266" s="158">
        <v>1</v>
      </c>
      <c r="H266" s="156" t="s">
        <v>932</v>
      </c>
      <c r="I266" s="156" t="s">
        <v>2275</v>
      </c>
      <c r="J266" s="156" t="s">
        <v>2641</v>
      </c>
      <c r="K266" s="156" t="s">
        <v>21</v>
      </c>
      <c r="L266" s="156" t="s">
        <v>10</v>
      </c>
      <c r="M266" s="156" t="s">
        <v>936</v>
      </c>
    </row>
    <row r="267" spans="2:13">
      <c r="B267" s="157" t="s">
        <v>2278</v>
      </c>
      <c r="C267" s="157" t="s">
        <v>2277</v>
      </c>
      <c r="D267" s="157" t="s">
        <v>2276</v>
      </c>
      <c r="E267" s="159">
        <v>1</v>
      </c>
      <c r="H267" s="157" t="s">
        <v>932</v>
      </c>
      <c r="I267" s="157" t="s">
        <v>2278</v>
      </c>
      <c r="J267" s="157" t="s">
        <v>2642</v>
      </c>
      <c r="K267" s="157" t="s">
        <v>21</v>
      </c>
      <c r="L267" s="157" t="s">
        <v>10</v>
      </c>
      <c r="M267" s="157" t="s">
        <v>936</v>
      </c>
    </row>
    <row r="268" spans="2:13">
      <c r="B268" s="156" t="s">
        <v>2279</v>
      </c>
      <c r="C268" s="156" t="s">
        <v>2280</v>
      </c>
      <c r="D268" s="156" t="s">
        <v>2281</v>
      </c>
      <c r="E268" s="158">
        <v>1</v>
      </c>
      <c r="H268" s="156" t="s">
        <v>932</v>
      </c>
      <c r="I268" s="156" t="s">
        <v>2279</v>
      </c>
      <c r="J268" s="156" t="s">
        <v>2643</v>
      </c>
      <c r="K268" s="156" t="s">
        <v>21</v>
      </c>
      <c r="L268" s="156" t="s">
        <v>10</v>
      </c>
      <c r="M268" s="156" t="s">
        <v>936</v>
      </c>
    </row>
    <row r="269" spans="2:13">
      <c r="B269" s="157" t="s">
        <v>2282</v>
      </c>
      <c r="C269" s="157" t="s">
        <v>2281</v>
      </c>
      <c r="D269" s="157" t="s">
        <v>2280</v>
      </c>
      <c r="E269" s="159">
        <v>1</v>
      </c>
      <c r="H269" s="157" t="s">
        <v>932</v>
      </c>
      <c r="I269" s="157" t="s">
        <v>2282</v>
      </c>
      <c r="J269" s="157" t="s">
        <v>2644</v>
      </c>
      <c r="K269" s="157" t="s">
        <v>21</v>
      </c>
      <c r="L269" s="157" t="s">
        <v>10</v>
      </c>
      <c r="M269" s="157" t="s">
        <v>936</v>
      </c>
    </row>
    <row r="270" spans="2:13">
      <c r="B270" s="156" t="s">
        <v>2283</v>
      </c>
      <c r="C270" s="156" t="s">
        <v>2284</v>
      </c>
      <c r="D270" s="156" t="s">
        <v>2285</v>
      </c>
      <c r="E270" s="158">
        <v>1</v>
      </c>
      <c r="H270" s="156" t="s">
        <v>932</v>
      </c>
      <c r="I270" s="156" t="s">
        <v>2283</v>
      </c>
      <c r="J270" s="156" t="s">
        <v>2645</v>
      </c>
      <c r="K270" s="156" t="s">
        <v>21</v>
      </c>
      <c r="L270" s="156" t="s">
        <v>10</v>
      </c>
      <c r="M270" s="156" t="s">
        <v>936</v>
      </c>
    </row>
    <row r="271" spans="2:13">
      <c r="B271" s="157" t="s">
        <v>2286</v>
      </c>
      <c r="C271" s="157" t="s">
        <v>2285</v>
      </c>
      <c r="D271" s="157" t="s">
        <v>2284</v>
      </c>
      <c r="E271" s="159">
        <v>1</v>
      </c>
      <c r="H271" s="157" t="s">
        <v>932</v>
      </c>
      <c r="I271" s="157" t="s">
        <v>2286</v>
      </c>
      <c r="J271" s="157" t="s">
        <v>2646</v>
      </c>
      <c r="K271" s="157" t="s">
        <v>21</v>
      </c>
      <c r="L271" s="157" t="s">
        <v>10</v>
      </c>
      <c r="M271" s="157" t="s">
        <v>936</v>
      </c>
    </row>
    <row r="272" spans="2:13">
      <c r="B272" s="156" t="s">
        <v>2287</v>
      </c>
      <c r="C272" s="156" t="s">
        <v>2288</v>
      </c>
      <c r="D272" s="156" t="s">
        <v>2289</v>
      </c>
      <c r="E272" s="158">
        <v>1</v>
      </c>
      <c r="H272" s="156" t="s">
        <v>932</v>
      </c>
      <c r="I272" s="156" t="s">
        <v>2287</v>
      </c>
      <c r="J272" s="156" t="s">
        <v>2647</v>
      </c>
      <c r="K272" s="156" t="s">
        <v>21</v>
      </c>
      <c r="L272" s="156" t="s">
        <v>10</v>
      </c>
      <c r="M272" s="156" t="s">
        <v>936</v>
      </c>
    </row>
    <row r="273" spans="2:13">
      <c r="B273" s="157" t="s">
        <v>2290</v>
      </c>
      <c r="C273" s="157" t="s">
        <v>2289</v>
      </c>
      <c r="D273" s="157" t="s">
        <v>2288</v>
      </c>
      <c r="E273" s="159">
        <v>1</v>
      </c>
      <c r="H273" s="157" t="s">
        <v>932</v>
      </c>
      <c r="I273" s="157" t="s">
        <v>2290</v>
      </c>
      <c r="J273" s="157" t="s">
        <v>2648</v>
      </c>
      <c r="K273" s="157" t="s">
        <v>21</v>
      </c>
      <c r="L273" s="157" t="s">
        <v>10</v>
      </c>
      <c r="M273" s="157" t="s">
        <v>936</v>
      </c>
    </row>
    <row r="274" spans="2:13">
      <c r="B274" s="156" t="s">
        <v>2291</v>
      </c>
      <c r="C274" s="156" t="s">
        <v>2292</v>
      </c>
      <c r="D274" s="156" t="s">
        <v>2293</v>
      </c>
      <c r="E274" s="158">
        <v>1</v>
      </c>
      <c r="H274" s="156" t="s">
        <v>932</v>
      </c>
      <c r="I274" s="156" t="s">
        <v>2291</v>
      </c>
      <c r="J274" s="156" t="s">
        <v>2649</v>
      </c>
      <c r="K274" s="156" t="s">
        <v>21</v>
      </c>
      <c r="L274" s="156" t="s">
        <v>10</v>
      </c>
      <c r="M274" s="156" t="s">
        <v>936</v>
      </c>
    </row>
    <row r="275" spans="2:13">
      <c r="B275" s="157" t="s">
        <v>2294</v>
      </c>
      <c r="C275" s="157" t="s">
        <v>2293</v>
      </c>
      <c r="D275" s="157" t="s">
        <v>2292</v>
      </c>
      <c r="E275" s="159">
        <v>1</v>
      </c>
      <c r="H275" s="157" t="s">
        <v>932</v>
      </c>
      <c r="I275" s="157" t="s">
        <v>2294</v>
      </c>
      <c r="J275" s="157" t="s">
        <v>2650</v>
      </c>
      <c r="K275" s="157" t="s">
        <v>21</v>
      </c>
      <c r="L275" s="157" t="s">
        <v>10</v>
      </c>
      <c r="M275" s="157" t="s">
        <v>936</v>
      </c>
    </row>
    <row r="276" spans="2:13">
      <c r="B276" s="156" t="s">
        <v>2295</v>
      </c>
      <c r="C276" s="156" t="s">
        <v>2296</v>
      </c>
      <c r="D276" s="156" t="s">
        <v>2297</v>
      </c>
      <c r="E276" s="158">
        <v>1</v>
      </c>
      <c r="H276" s="156" t="s">
        <v>932</v>
      </c>
      <c r="I276" s="156" t="s">
        <v>2295</v>
      </c>
      <c r="J276" s="156" t="s">
        <v>2651</v>
      </c>
      <c r="K276" s="156" t="s">
        <v>21</v>
      </c>
      <c r="L276" s="156" t="s">
        <v>10</v>
      </c>
      <c r="M276" s="156" t="s">
        <v>936</v>
      </c>
    </row>
    <row r="277" spans="2:13">
      <c r="B277" s="157" t="s">
        <v>2298</v>
      </c>
      <c r="C277" s="157" t="s">
        <v>2297</v>
      </c>
      <c r="D277" s="157" t="s">
        <v>2296</v>
      </c>
      <c r="E277" s="159">
        <v>1</v>
      </c>
      <c r="H277" s="157" t="s">
        <v>932</v>
      </c>
      <c r="I277" s="157" t="s">
        <v>2298</v>
      </c>
      <c r="J277" s="157" t="s">
        <v>2652</v>
      </c>
      <c r="K277" s="157" t="s">
        <v>21</v>
      </c>
      <c r="L277" s="157" t="s">
        <v>10</v>
      </c>
      <c r="M277" s="157" t="s">
        <v>936</v>
      </c>
    </row>
    <row r="278" spans="2:13">
      <c r="B278" s="156" t="s">
        <v>2299</v>
      </c>
      <c r="C278" s="156" t="s">
        <v>2297</v>
      </c>
      <c r="D278" s="156" t="s">
        <v>2300</v>
      </c>
      <c r="E278" s="158">
        <v>1</v>
      </c>
      <c r="H278" s="156" t="s">
        <v>932</v>
      </c>
      <c r="I278" s="156" t="s">
        <v>2299</v>
      </c>
      <c r="J278" s="156" t="s">
        <v>2653</v>
      </c>
      <c r="K278" s="156" t="s">
        <v>21</v>
      </c>
      <c r="L278" s="156" t="s">
        <v>10</v>
      </c>
      <c r="M278" s="156" t="s">
        <v>936</v>
      </c>
    </row>
    <row r="279" spans="2:13">
      <c r="B279" s="157" t="s">
        <v>2301</v>
      </c>
      <c r="C279" s="157" t="s">
        <v>2300</v>
      </c>
      <c r="D279" s="157" t="s">
        <v>2297</v>
      </c>
      <c r="E279" s="159">
        <v>1</v>
      </c>
      <c r="H279" s="157" t="s">
        <v>932</v>
      </c>
      <c r="I279" s="157" t="s">
        <v>2301</v>
      </c>
      <c r="J279" s="157" t="s">
        <v>2654</v>
      </c>
      <c r="K279" s="157" t="s">
        <v>21</v>
      </c>
      <c r="L279" s="157" t="s">
        <v>10</v>
      </c>
      <c r="M279" s="157" t="s">
        <v>936</v>
      </c>
    </row>
    <row r="280" spans="2:13">
      <c r="B280" s="156" t="s">
        <v>2302</v>
      </c>
      <c r="C280" s="156" t="s">
        <v>2303</v>
      </c>
      <c r="D280" s="156" t="s">
        <v>2304</v>
      </c>
      <c r="E280" s="158">
        <v>1</v>
      </c>
      <c r="H280" s="156" t="s">
        <v>932</v>
      </c>
      <c r="I280" s="156" t="s">
        <v>2302</v>
      </c>
      <c r="J280" s="156" t="s">
        <v>2655</v>
      </c>
      <c r="K280" s="156" t="s">
        <v>21</v>
      </c>
      <c r="L280" s="156" t="s">
        <v>10</v>
      </c>
      <c r="M280" s="156" t="s">
        <v>936</v>
      </c>
    </row>
    <row r="281" spans="2:13">
      <c r="B281" s="157" t="s">
        <v>2305</v>
      </c>
      <c r="C281" s="157" t="s">
        <v>2304</v>
      </c>
      <c r="D281" s="157" t="s">
        <v>2303</v>
      </c>
      <c r="E281" s="159">
        <v>1</v>
      </c>
      <c r="H281" s="157" t="s">
        <v>932</v>
      </c>
      <c r="I281" s="157" t="s">
        <v>2305</v>
      </c>
      <c r="J281" s="157" t="s">
        <v>2656</v>
      </c>
      <c r="K281" s="157" t="s">
        <v>21</v>
      </c>
      <c r="L281" s="157" t="s">
        <v>10</v>
      </c>
      <c r="M281" s="157" t="s">
        <v>936</v>
      </c>
    </row>
    <row r="282" spans="2:13">
      <c r="B282" s="156" t="s">
        <v>2306</v>
      </c>
      <c r="C282" s="156" t="s">
        <v>2307</v>
      </c>
      <c r="D282" s="156" t="s">
        <v>2308</v>
      </c>
      <c r="E282" s="158">
        <v>1</v>
      </c>
      <c r="H282" s="156" t="s">
        <v>932</v>
      </c>
      <c r="I282" s="156" t="s">
        <v>2306</v>
      </c>
      <c r="J282" s="156" t="s">
        <v>2657</v>
      </c>
      <c r="K282" s="156" t="s">
        <v>21</v>
      </c>
      <c r="L282" s="156" t="s">
        <v>10</v>
      </c>
      <c r="M282" s="156" t="s">
        <v>936</v>
      </c>
    </row>
    <row r="283" spans="2:13">
      <c r="B283" s="157" t="s">
        <v>2309</v>
      </c>
      <c r="C283" s="157" t="s">
        <v>2308</v>
      </c>
      <c r="D283" s="157" t="s">
        <v>2307</v>
      </c>
      <c r="E283" s="159">
        <v>1</v>
      </c>
      <c r="H283" s="157" t="s">
        <v>932</v>
      </c>
      <c r="I283" s="157" t="s">
        <v>2309</v>
      </c>
      <c r="J283" s="157" t="s">
        <v>2658</v>
      </c>
      <c r="K283" s="157" t="s">
        <v>21</v>
      </c>
      <c r="L283" s="157" t="s">
        <v>10</v>
      </c>
      <c r="M283" s="157" t="s">
        <v>936</v>
      </c>
    </row>
    <row r="284" spans="2:13">
      <c r="B284" s="156" t="s">
        <v>2310</v>
      </c>
      <c r="C284" s="156" t="s">
        <v>2311</v>
      </c>
      <c r="D284" s="156" t="s">
        <v>2312</v>
      </c>
      <c r="E284" s="158">
        <v>1</v>
      </c>
      <c r="H284" s="156" t="s">
        <v>932</v>
      </c>
      <c r="I284" s="156" t="s">
        <v>2310</v>
      </c>
      <c r="J284" s="156" t="s">
        <v>2659</v>
      </c>
      <c r="K284" s="156" t="s">
        <v>21</v>
      </c>
      <c r="L284" s="156" t="s">
        <v>10</v>
      </c>
      <c r="M284" s="156" t="s">
        <v>936</v>
      </c>
    </row>
    <row r="285" spans="2:13">
      <c r="B285" s="157" t="s">
        <v>2313</v>
      </c>
      <c r="C285" s="157" t="s">
        <v>2312</v>
      </c>
      <c r="D285" s="157" t="s">
        <v>2311</v>
      </c>
      <c r="E285" s="159">
        <v>1</v>
      </c>
      <c r="H285" s="157" t="s">
        <v>932</v>
      </c>
      <c r="I285" s="157" t="s">
        <v>2313</v>
      </c>
      <c r="J285" s="157" t="s">
        <v>2660</v>
      </c>
      <c r="K285" s="157" t="s">
        <v>21</v>
      </c>
      <c r="L285" s="157" t="s">
        <v>10</v>
      </c>
      <c r="M285" s="157" t="s">
        <v>936</v>
      </c>
    </row>
    <row r="286" spans="2:13">
      <c r="B286" s="156" t="s">
        <v>2314</v>
      </c>
      <c r="C286" s="156" t="s">
        <v>2315</v>
      </c>
      <c r="D286" s="156" t="s">
        <v>2316</v>
      </c>
      <c r="E286" s="158">
        <v>1</v>
      </c>
      <c r="H286" s="156" t="s">
        <v>932</v>
      </c>
      <c r="I286" s="156" t="s">
        <v>2314</v>
      </c>
      <c r="J286" s="156" t="s">
        <v>2661</v>
      </c>
      <c r="K286" s="156" t="s">
        <v>21</v>
      </c>
      <c r="L286" s="156" t="s">
        <v>10</v>
      </c>
      <c r="M286" s="156" t="s">
        <v>936</v>
      </c>
    </row>
    <row r="287" spans="2:13">
      <c r="B287" s="157" t="s">
        <v>2317</v>
      </c>
      <c r="C287" s="157" t="s">
        <v>2316</v>
      </c>
      <c r="D287" s="157" t="s">
        <v>2315</v>
      </c>
      <c r="E287" s="159">
        <v>1</v>
      </c>
      <c r="H287" s="157" t="s">
        <v>932</v>
      </c>
      <c r="I287" s="157" t="s">
        <v>2317</v>
      </c>
      <c r="J287" s="157" t="s">
        <v>2662</v>
      </c>
      <c r="K287" s="157" t="s">
        <v>21</v>
      </c>
      <c r="L287" s="157" t="s">
        <v>10</v>
      </c>
      <c r="M287" s="157" t="s">
        <v>936</v>
      </c>
    </row>
    <row r="288" spans="2:13">
      <c r="B288" s="156" t="s">
        <v>2318</v>
      </c>
      <c r="C288" s="156" t="s">
        <v>2316</v>
      </c>
      <c r="D288" s="156" t="s">
        <v>2319</v>
      </c>
      <c r="E288" s="158">
        <v>1</v>
      </c>
      <c r="H288" s="156" t="s">
        <v>932</v>
      </c>
      <c r="I288" s="156" t="s">
        <v>2318</v>
      </c>
      <c r="J288" s="156" t="s">
        <v>2663</v>
      </c>
      <c r="K288" s="156" t="s">
        <v>21</v>
      </c>
      <c r="L288" s="156" t="s">
        <v>10</v>
      </c>
      <c r="M288" s="156" t="s">
        <v>936</v>
      </c>
    </row>
    <row r="289" spans="2:13">
      <c r="B289" s="157" t="s">
        <v>2320</v>
      </c>
      <c r="C289" s="157" t="s">
        <v>2319</v>
      </c>
      <c r="D289" s="157" t="s">
        <v>2316</v>
      </c>
      <c r="E289" s="159">
        <v>1</v>
      </c>
      <c r="H289" s="157" t="s">
        <v>932</v>
      </c>
      <c r="I289" s="157" t="s">
        <v>2320</v>
      </c>
      <c r="J289" s="157" t="s">
        <v>2664</v>
      </c>
      <c r="K289" s="157" t="s">
        <v>21</v>
      </c>
      <c r="L289" s="157" t="s">
        <v>10</v>
      </c>
      <c r="M289" s="157" t="s">
        <v>936</v>
      </c>
    </row>
    <row r="290" spans="2:13">
      <c r="B290" s="156" t="s">
        <v>2321</v>
      </c>
      <c r="C290" s="156" t="s">
        <v>2322</v>
      </c>
      <c r="D290" s="156" t="s">
        <v>2323</v>
      </c>
      <c r="E290" s="158">
        <v>1</v>
      </c>
      <c r="H290" s="156" t="s">
        <v>932</v>
      </c>
      <c r="I290" s="156" t="s">
        <v>2321</v>
      </c>
      <c r="J290" s="156" t="s">
        <v>2665</v>
      </c>
      <c r="K290" s="156" t="s">
        <v>21</v>
      </c>
      <c r="L290" s="156" t="s">
        <v>10</v>
      </c>
      <c r="M290" s="156" t="s">
        <v>936</v>
      </c>
    </row>
    <row r="291" spans="2:13">
      <c r="B291" s="157" t="s">
        <v>2324</v>
      </c>
      <c r="C291" s="157" t="s">
        <v>2323</v>
      </c>
      <c r="D291" s="157" t="s">
        <v>2322</v>
      </c>
      <c r="E291" s="159">
        <v>1</v>
      </c>
      <c r="H291" s="157" t="s">
        <v>932</v>
      </c>
      <c r="I291" s="157" t="s">
        <v>2324</v>
      </c>
      <c r="J291" s="157" t="s">
        <v>2666</v>
      </c>
      <c r="K291" s="157" t="s">
        <v>21</v>
      </c>
      <c r="L291" s="157" t="s">
        <v>10</v>
      </c>
      <c r="M291" s="157" t="s">
        <v>936</v>
      </c>
    </row>
    <row r="292" spans="2:13">
      <c r="B292" s="156" t="s">
        <v>2325</v>
      </c>
      <c r="C292" s="156" t="s">
        <v>2326</v>
      </c>
      <c r="D292" s="156" t="s">
        <v>2327</v>
      </c>
      <c r="E292" s="158">
        <v>1</v>
      </c>
      <c r="H292" s="156" t="s">
        <v>932</v>
      </c>
      <c r="I292" s="156" t="s">
        <v>2325</v>
      </c>
      <c r="J292" s="156" t="s">
        <v>2667</v>
      </c>
      <c r="K292" s="156" t="s">
        <v>21</v>
      </c>
      <c r="L292" s="156" t="s">
        <v>10</v>
      </c>
      <c r="M292" s="156" t="s">
        <v>936</v>
      </c>
    </row>
    <row r="293" spans="2:13">
      <c r="B293" s="157" t="s">
        <v>2328</v>
      </c>
      <c r="C293" s="157" t="s">
        <v>2327</v>
      </c>
      <c r="D293" s="157" t="s">
        <v>2326</v>
      </c>
      <c r="E293" s="159">
        <v>1</v>
      </c>
      <c r="H293" s="157" t="s">
        <v>932</v>
      </c>
      <c r="I293" s="157" t="s">
        <v>2328</v>
      </c>
      <c r="J293" s="157" t="s">
        <v>2668</v>
      </c>
      <c r="K293" s="157" t="s">
        <v>21</v>
      </c>
      <c r="L293" s="157" t="s">
        <v>10</v>
      </c>
      <c r="M293" s="157" t="s">
        <v>936</v>
      </c>
    </row>
    <row r="294" spans="2:13">
      <c r="B294" s="156" t="s">
        <v>2329</v>
      </c>
      <c r="C294" s="156" t="s">
        <v>2330</v>
      </c>
      <c r="D294" s="156" t="s">
        <v>2331</v>
      </c>
      <c r="E294" s="158">
        <v>1</v>
      </c>
      <c r="H294" s="156" t="s">
        <v>932</v>
      </c>
      <c r="I294" s="156" t="s">
        <v>2329</v>
      </c>
      <c r="J294" s="156" t="s">
        <v>2669</v>
      </c>
      <c r="K294" s="156" t="s">
        <v>21</v>
      </c>
      <c r="L294" s="156" t="s">
        <v>10</v>
      </c>
      <c r="M294" s="156" t="s">
        <v>936</v>
      </c>
    </row>
    <row r="295" spans="2:13">
      <c r="B295" s="157" t="s">
        <v>2332</v>
      </c>
      <c r="C295" s="157" t="s">
        <v>2331</v>
      </c>
      <c r="D295" s="157" t="s">
        <v>2330</v>
      </c>
      <c r="E295" s="159">
        <v>1</v>
      </c>
      <c r="H295" s="157" t="s">
        <v>932</v>
      </c>
      <c r="I295" s="157" t="s">
        <v>2332</v>
      </c>
      <c r="J295" s="157" t="s">
        <v>2670</v>
      </c>
      <c r="K295" s="157" t="s">
        <v>21</v>
      </c>
      <c r="L295" s="157" t="s">
        <v>10</v>
      </c>
      <c r="M295" s="157" t="s">
        <v>936</v>
      </c>
    </row>
    <row r="296" spans="2:13">
      <c r="B296" s="156" t="s">
        <v>2333</v>
      </c>
      <c r="C296" s="156" t="s">
        <v>2334</v>
      </c>
      <c r="D296" s="156" t="s">
        <v>2335</v>
      </c>
      <c r="E296" s="158">
        <v>1</v>
      </c>
      <c r="H296" s="156" t="s">
        <v>932</v>
      </c>
      <c r="I296" s="156" t="s">
        <v>2333</v>
      </c>
      <c r="J296" s="156" t="s">
        <v>2671</v>
      </c>
      <c r="K296" s="156" t="s">
        <v>21</v>
      </c>
      <c r="L296" s="156" t="s">
        <v>10</v>
      </c>
      <c r="M296" s="156" t="s">
        <v>936</v>
      </c>
    </row>
    <row r="297" spans="2:13">
      <c r="B297" s="157" t="s">
        <v>2336</v>
      </c>
      <c r="C297" s="157" t="s">
        <v>2335</v>
      </c>
      <c r="D297" s="157" t="s">
        <v>2334</v>
      </c>
      <c r="E297" s="159">
        <v>1</v>
      </c>
      <c r="H297" s="157" t="s">
        <v>932</v>
      </c>
      <c r="I297" s="157" t="s">
        <v>2336</v>
      </c>
      <c r="J297" s="157" t="s">
        <v>2672</v>
      </c>
      <c r="K297" s="157" t="s">
        <v>21</v>
      </c>
      <c r="L297" s="157" t="s">
        <v>10</v>
      </c>
      <c r="M297" s="157" t="s">
        <v>936</v>
      </c>
    </row>
    <row r="298" spans="2:13">
      <c r="B298" s="156" t="s">
        <v>2337</v>
      </c>
      <c r="C298" s="156" t="s">
        <v>2338</v>
      </c>
      <c r="D298" s="156" t="s">
        <v>2339</v>
      </c>
      <c r="E298" s="158">
        <v>1</v>
      </c>
      <c r="H298" s="156" t="s">
        <v>932</v>
      </c>
      <c r="I298" s="156" t="s">
        <v>2337</v>
      </c>
      <c r="J298" s="156" t="s">
        <v>2673</v>
      </c>
      <c r="K298" s="156" t="s">
        <v>21</v>
      </c>
      <c r="L298" s="156" t="s">
        <v>10</v>
      </c>
      <c r="M298" s="156" t="s">
        <v>936</v>
      </c>
    </row>
    <row r="299" spans="2:13">
      <c r="B299" s="157" t="s">
        <v>2340</v>
      </c>
      <c r="C299" s="157" t="s">
        <v>2339</v>
      </c>
      <c r="D299" s="157" t="s">
        <v>2338</v>
      </c>
      <c r="E299" s="159">
        <v>1</v>
      </c>
      <c r="H299" s="157" t="s">
        <v>932</v>
      </c>
      <c r="I299" s="157" t="s">
        <v>2340</v>
      </c>
      <c r="J299" s="157" t="s">
        <v>2674</v>
      </c>
      <c r="K299" s="157" t="s">
        <v>21</v>
      </c>
      <c r="L299" s="157" t="s">
        <v>10</v>
      </c>
      <c r="M299" s="157" t="s">
        <v>936</v>
      </c>
    </row>
    <row r="300" spans="2:13">
      <c r="B300" s="156" t="s">
        <v>2341</v>
      </c>
      <c r="C300" s="156" t="s">
        <v>2342</v>
      </c>
      <c r="D300" s="156" t="s">
        <v>2343</v>
      </c>
      <c r="E300" s="158">
        <v>1</v>
      </c>
      <c r="H300" s="156" t="s">
        <v>932</v>
      </c>
      <c r="I300" s="156" t="s">
        <v>2341</v>
      </c>
      <c r="J300" s="156" t="s">
        <v>2675</v>
      </c>
      <c r="K300" s="156" t="s">
        <v>21</v>
      </c>
      <c r="L300" s="156" t="s">
        <v>10</v>
      </c>
      <c r="M300" s="156" t="s">
        <v>936</v>
      </c>
    </row>
    <row r="301" spans="2:13">
      <c r="B301" s="157" t="s">
        <v>2344</v>
      </c>
      <c r="C301" s="157" t="s">
        <v>2343</v>
      </c>
      <c r="D301" s="157" t="s">
        <v>2342</v>
      </c>
      <c r="E301" s="159">
        <v>1</v>
      </c>
      <c r="H301" s="157" t="s">
        <v>932</v>
      </c>
      <c r="I301" s="157" t="s">
        <v>2344</v>
      </c>
      <c r="J301" s="157" t="s">
        <v>2676</v>
      </c>
      <c r="K301" s="157" t="s">
        <v>21</v>
      </c>
      <c r="L301" s="157" t="s">
        <v>10</v>
      </c>
      <c r="M301" s="157" t="s">
        <v>936</v>
      </c>
    </row>
    <row r="302" spans="2:13">
      <c r="B302" s="156" t="s">
        <v>2345</v>
      </c>
      <c r="C302" s="156" t="s">
        <v>2346</v>
      </c>
      <c r="D302" s="156" t="s">
        <v>2347</v>
      </c>
      <c r="E302" s="158">
        <v>1</v>
      </c>
      <c r="H302" s="156" t="s">
        <v>932</v>
      </c>
      <c r="I302" s="156" t="s">
        <v>2345</v>
      </c>
      <c r="J302" s="156" t="s">
        <v>2677</v>
      </c>
      <c r="K302" s="156" t="s">
        <v>21</v>
      </c>
      <c r="L302" s="156" t="s">
        <v>10</v>
      </c>
      <c r="M302" s="156" t="s">
        <v>936</v>
      </c>
    </row>
    <row r="303" spans="2:13">
      <c r="B303" s="157" t="s">
        <v>2348</v>
      </c>
      <c r="C303" s="157" t="s">
        <v>2347</v>
      </c>
      <c r="D303" s="157" t="s">
        <v>2346</v>
      </c>
      <c r="E303" s="159">
        <v>1</v>
      </c>
      <c r="H303" s="157" t="s">
        <v>932</v>
      </c>
      <c r="I303" s="157" t="s">
        <v>2348</v>
      </c>
      <c r="J303" s="157" t="s">
        <v>2678</v>
      </c>
      <c r="K303" s="157" t="s">
        <v>21</v>
      </c>
      <c r="L303" s="157" t="s">
        <v>10</v>
      </c>
      <c r="M303" s="157" t="s">
        <v>936</v>
      </c>
    </row>
    <row r="304" spans="2:13">
      <c r="B304" s="156" t="s">
        <v>2349</v>
      </c>
      <c r="C304" s="156" t="s">
        <v>2350</v>
      </c>
      <c r="D304" s="156" t="s">
        <v>2351</v>
      </c>
      <c r="E304" s="158">
        <v>1</v>
      </c>
      <c r="H304" s="156" t="s">
        <v>932</v>
      </c>
      <c r="I304" s="156" t="s">
        <v>2349</v>
      </c>
      <c r="J304" s="156" t="s">
        <v>2679</v>
      </c>
      <c r="K304" s="156" t="s">
        <v>21</v>
      </c>
      <c r="L304" s="156" t="s">
        <v>10</v>
      </c>
      <c r="M304" s="156" t="s">
        <v>936</v>
      </c>
    </row>
    <row r="305" spans="2:13">
      <c r="B305" s="157" t="s">
        <v>2352</v>
      </c>
      <c r="C305" s="157" t="s">
        <v>2351</v>
      </c>
      <c r="D305" s="157" t="s">
        <v>2350</v>
      </c>
      <c r="E305" s="159">
        <v>1</v>
      </c>
      <c r="H305" s="157" t="s">
        <v>932</v>
      </c>
      <c r="I305" s="157" t="s">
        <v>2352</v>
      </c>
      <c r="J305" s="157" t="s">
        <v>2680</v>
      </c>
      <c r="K305" s="157" t="s">
        <v>21</v>
      </c>
      <c r="L305" s="157" t="s">
        <v>10</v>
      </c>
      <c r="M305" s="157" t="s">
        <v>936</v>
      </c>
    </row>
    <row r="306" spans="2:13">
      <c r="B306" s="156" t="s">
        <v>2353</v>
      </c>
      <c r="C306" s="156" t="s">
        <v>2354</v>
      </c>
      <c r="D306" s="156" t="s">
        <v>2355</v>
      </c>
      <c r="E306" s="158">
        <v>1</v>
      </c>
      <c r="H306" s="156" t="s">
        <v>932</v>
      </c>
      <c r="I306" s="156" t="s">
        <v>2353</v>
      </c>
      <c r="J306" s="156" t="s">
        <v>2681</v>
      </c>
      <c r="K306" s="156" t="s">
        <v>21</v>
      </c>
      <c r="L306" s="156" t="s">
        <v>10</v>
      </c>
      <c r="M306" s="156" t="s">
        <v>936</v>
      </c>
    </row>
    <row r="307" spans="2:13">
      <c r="B307" s="157" t="s">
        <v>2356</v>
      </c>
      <c r="C307" s="157" t="s">
        <v>2355</v>
      </c>
      <c r="D307" s="157" t="s">
        <v>2354</v>
      </c>
      <c r="E307" s="159">
        <v>1</v>
      </c>
      <c r="H307" s="157" t="s">
        <v>932</v>
      </c>
      <c r="I307" s="157" t="s">
        <v>2356</v>
      </c>
      <c r="J307" s="157" t="s">
        <v>2682</v>
      </c>
      <c r="K307" s="157" t="s">
        <v>21</v>
      </c>
      <c r="L307" s="157" t="s">
        <v>10</v>
      </c>
      <c r="M307" s="157" t="s">
        <v>936</v>
      </c>
    </row>
    <row r="308" spans="2:13">
      <c r="B308" s="156" t="s">
        <v>2357</v>
      </c>
      <c r="C308" s="156" t="s">
        <v>2358</v>
      </c>
      <c r="D308" s="156" t="s">
        <v>2359</v>
      </c>
      <c r="E308" s="158">
        <v>1</v>
      </c>
      <c r="H308" s="156" t="s">
        <v>932</v>
      </c>
      <c r="I308" s="156" t="s">
        <v>2357</v>
      </c>
      <c r="J308" s="156" t="s">
        <v>2683</v>
      </c>
      <c r="K308" s="156" t="s">
        <v>21</v>
      </c>
      <c r="L308" s="156" t="s">
        <v>10</v>
      </c>
      <c r="M308" s="156" t="s">
        <v>936</v>
      </c>
    </row>
    <row r="309" spans="2:13">
      <c r="B309" s="157" t="s">
        <v>2360</v>
      </c>
      <c r="C309" s="157" t="s">
        <v>2359</v>
      </c>
      <c r="D309" s="157" t="s">
        <v>2358</v>
      </c>
      <c r="E309" s="159">
        <v>1</v>
      </c>
      <c r="H309" s="157" t="s">
        <v>932</v>
      </c>
      <c r="I309" s="157" t="s">
        <v>2360</v>
      </c>
      <c r="J309" s="157" t="s">
        <v>2684</v>
      </c>
      <c r="K309" s="157" t="s">
        <v>21</v>
      </c>
      <c r="L309" s="157" t="s">
        <v>10</v>
      </c>
      <c r="M309" s="157" t="s">
        <v>936</v>
      </c>
    </row>
    <row r="310" spans="2:13">
      <c r="B310" s="156" t="s">
        <v>2361</v>
      </c>
      <c r="C310" s="156" t="s">
        <v>2362</v>
      </c>
      <c r="D310" s="156" t="s">
        <v>2363</v>
      </c>
      <c r="E310" s="158">
        <v>1</v>
      </c>
      <c r="H310" s="156" t="s">
        <v>932</v>
      </c>
      <c r="I310" s="156" t="s">
        <v>2361</v>
      </c>
      <c r="J310" s="156" t="s">
        <v>2685</v>
      </c>
      <c r="K310" s="156" t="s">
        <v>21</v>
      </c>
      <c r="L310" s="156" t="s">
        <v>10</v>
      </c>
      <c r="M310" s="156" t="s">
        <v>936</v>
      </c>
    </row>
    <row r="311" spans="2:13">
      <c r="B311" s="157" t="s">
        <v>2364</v>
      </c>
      <c r="C311" s="157" t="s">
        <v>2363</v>
      </c>
      <c r="D311" s="157" t="s">
        <v>2362</v>
      </c>
      <c r="E311" s="159">
        <v>1</v>
      </c>
      <c r="H311" s="157" t="s">
        <v>932</v>
      </c>
      <c r="I311" s="157" t="s">
        <v>2364</v>
      </c>
      <c r="J311" s="157" t="s">
        <v>2686</v>
      </c>
      <c r="K311" s="157" t="s">
        <v>21</v>
      </c>
      <c r="L311" s="157" t="s">
        <v>10</v>
      </c>
      <c r="M311" s="157" t="s">
        <v>936</v>
      </c>
    </row>
    <row r="312" spans="2:13">
      <c r="B312" s="156" t="s">
        <v>2365</v>
      </c>
      <c r="C312" s="156" t="s">
        <v>2366</v>
      </c>
      <c r="D312" s="156" t="s">
        <v>2367</v>
      </c>
      <c r="E312" s="158">
        <v>1</v>
      </c>
      <c r="H312" s="156" t="s">
        <v>932</v>
      </c>
      <c r="I312" s="156" t="s">
        <v>2365</v>
      </c>
      <c r="J312" s="156" t="s">
        <v>2687</v>
      </c>
      <c r="K312" s="156" t="s">
        <v>21</v>
      </c>
      <c r="L312" s="156" t="s">
        <v>10</v>
      </c>
      <c r="M312" s="156" t="s">
        <v>936</v>
      </c>
    </row>
    <row r="313" spans="2:13">
      <c r="B313" s="157" t="s">
        <v>2368</v>
      </c>
      <c r="C313" s="157" t="s">
        <v>2367</v>
      </c>
      <c r="D313" s="157" t="s">
        <v>2366</v>
      </c>
      <c r="E313" s="159">
        <v>1</v>
      </c>
      <c r="H313" s="157" t="s">
        <v>932</v>
      </c>
      <c r="I313" s="157" t="s">
        <v>2368</v>
      </c>
      <c r="J313" s="157" t="s">
        <v>2688</v>
      </c>
      <c r="K313" s="157" t="s">
        <v>21</v>
      </c>
      <c r="L313" s="157" t="s">
        <v>10</v>
      </c>
      <c r="M313" s="157" t="s">
        <v>936</v>
      </c>
    </row>
    <row r="314" spans="2:13">
      <c r="B314" s="156" t="s">
        <v>2369</v>
      </c>
      <c r="C314" s="156" t="s">
        <v>2370</v>
      </c>
      <c r="D314" s="156" t="s">
        <v>2371</v>
      </c>
      <c r="E314" s="158">
        <v>1</v>
      </c>
      <c r="H314" s="156" t="s">
        <v>932</v>
      </c>
      <c r="I314" s="156" t="s">
        <v>2369</v>
      </c>
      <c r="J314" s="156" t="s">
        <v>2689</v>
      </c>
      <c r="K314" s="156" t="s">
        <v>21</v>
      </c>
      <c r="L314" s="156" t="s">
        <v>10</v>
      </c>
      <c r="M314" s="156" t="s">
        <v>936</v>
      </c>
    </row>
    <row r="315" spans="2:13">
      <c r="B315" s="157" t="s">
        <v>2372</v>
      </c>
      <c r="C315" s="157" t="s">
        <v>2371</v>
      </c>
      <c r="D315" s="157" t="s">
        <v>2370</v>
      </c>
      <c r="E315" s="159">
        <v>1</v>
      </c>
      <c r="H315" s="157" t="s">
        <v>932</v>
      </c>
      <c r="I315" s="157" t="s">
        <v>2372</v>
      </c>
      <c r="J315" s="157" t="s">
        <v>2690</v>
      </c>
      <c r="K315" s="157" t="s">
        <v>21</v>
      </c>
      <c r="L315" s="157" t="s">
        <v>10</v>
      </c>
      <c r="M315" s="157" t="s">
        <v>936</v>
      </c>
    </row>
    <row r="316" spans="2:13">
      <c r="B316" s="156" t="s">
        <v>2373</v>
      </c>
      <c r="C316" s="156" t="s">
        <v>2374</v>
      </c>
      <c r="D316" s="156" t="s">
        <v>2375</v>
      </c>
      <c r="E316" s="158">
        <v>1</v>
      </c>
      <c r="H316" s="156" t="s">
        <v>932</v>
      </c>
      <c r="I316" s="156" t="s">
        <v>2373</v>
      </c>
      <c r="J316" s="156" t="s">
        <v>2691</v>
      </c>
      <c r="K316" s="156" t="s">
        <v>21</v>
      </c>
      <c r="L316" s="156" t="s">
        <v>10</v>
      </c>
      <c r="M316" s="156" t="s">
        <v>936</v>
      </c>
    </row>
    <row r="317" spans="2:13">
      <c r="B317" s="157" t="s">
        <v>2376</v>
      </c>
      <c r="C317" s="157" t="s">
        <v>2375</v>
      </c>
      <c r="D317" s="157" t="s">
        <v>2374</v>
      </c>
      <c r="E317" s="159">
        <v>1</v>
      </c>
      <c r="H317" s="157" t="s">
        <v>932</v>
      </c>
      <c r="I317" s="157" t="s">
        <v>2376</v>
      </c>
      <c r="J317" s="157" t="s">
        <v>2692</v>
      </c>
      <c r="K317" s="157" t="s">
        <v>21</v>
      </c>
      <c r="L317" s="157" t="s">
        <v>10</v>
      </c>
      <c r="M317" s="157" t="s">
        <v>936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2025-08-31T13:52:14Z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