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5B150A33-93E6-4530-AD2A-0047E93157F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<sst xmlns="http://schemas.openxmlformats.org/spreadsheetml/2006/main" count="6840" uniqueCount="84">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</sst>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1.69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390.23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55.96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15.77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29.16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1.58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x14ac:dyDescent="0.45">
      <c r="A12" s="17" t="s">
        <v>34</v>
      </c>
      <c r="B12" s="17">
        <v>2001</v>
      </c>
      <c r="C12" s="17" t="s">
        <v>75</v>
      </c>
      <c r="D12" s="18">
        <v>408.29</v>
      </c>
    </row>
    <row r="13" spans="1:4" x14ac:dyDescent="0.45">
      <c r="A13" s="15" t="s">
        <v>36</v>
      </c>
      <c r="B13" s="15">
        <v>2001</v>
      </c>
      <c r="C13" s="15" t="s">
        <v>75</v>
      </c>
      <c r="D13" s="16">
        <v>55.93</v>
      </c>
    </row>
    <row r="14" spans="1:4" x14ac:dyDescent="0.45">
      <c r="A14" s="17" t="s">
        <v>56</v>
      </c>
      <c r="B14" s="17">
        <v>2001</v>
      </c>
      <c r="C14" s="17" t="s">
        <v>75</v>
      </c>
      <c r="D14" s="18">
        <v>72.02</v>
      </c>
    </row>
    <row r="15" spans="1:4" x14ac:dyDescent="0.45">
      <c r="A15" s="15" t="s">
        <v>57</v>
      </c>
      <c r="B15" s="15">
        <v>2001</v>
      </c>
      <c r="C15" s="15" t="s">
        <v>75</v>
      </c>
      <c r="D15" s="16">
        <v>18.89</v>
      </c>
    </row>
    <row r="16" spans="1:4" x14ac:dyDescent="0.45">
      <c r="A16" s="17" t="s">
        <v>38</v>
      </c>
      <c r="B16" s="17">
        <v>2001</v>
      </c>
      <c r="C16" s="17" t="s">
        <v>75</v>
      </c>
      <c r="D16" s="18">
        <v>26.79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2.09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2.14</v>
      </c>
    </row>
    <row r="20" spans="1:4" x14ac:dyDescent="0.45">
      <c r="A20" s="17" t="s">
        <v>34</v>
      </c>
      <c r="B20" s="17">
        <v>2002</v>
      </c>
      <c r="C20" s="17" t="s">
        <v>75</v>
      </c>
      <c r="D20" s="18">
        <v>426.7</v>
      </c>
    </row>
    <row r="21" spans="1:4" x14ac:dyDescent="0.45">
      <c r="A21" s="15" t="s">
        <v>36</v>
      </c>
      <c r="B21" s="15">
        <v>2002</v>
      </c>
      <c r="C21" s="15" t="s">
        <v>75</v>
      </c>
      <c r="D21" s="16">
        <v>62.88</v>
      </c>
    </row>
    <row r="22" spans="1:4" x14ac:dyDescent="0.45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x14ac:dyDescent="0.45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x14ac:dyDescent="0.45">
      <c r="A24" s="17" t="s">
        <v>38</v>
      </c>
      <c r="B24" s="17">
        <v>2002</v>
      </c>
      <c r="C24" s="17" t="s">
        <v>75</v>
      </c>
      <c r="D24" s="18">
        <v>27.93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2.09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2.71</v>
      </c>
    </row>
    <row r="28" spans="1:4" x14ac:dyDescent="0.45">
      <c r="A28" s="17" t="s">
        <v>34</v>
      </c>
      <c r="B28" s="17">
        <v>2003</v>
      </c>
      <c r="C28" s="17" t="s">
        <v>75</v>
      </c>
      <c r="D28" s="18">
        <v>441.47</v>
      </c>
    </row>
    <row r="29" spans="1:4" x14ac:dyDescent="0.45">
      <c r="A29" s="15" t="s">
        <v>36</v>
      </c>
      <c r="B29" s="15">
        <v>2003</v>
      </c>
      <c r="C29" s="15" t="s">
        <v>75</v>
      </c>
      <c r="D29" s="16">
        <v>72.8</v>
      </c>
    </row>
    <row r="30" spans="1:4" x14ac:dyDescent="0.45">
      <c r="A30" s="17" t="s">
        <v>56</v>
      </c>
      <c r="B30" s="17">
        <v>2003</v>
      </c>
      <c r="C30" s="17" t="s">
        <v>75</v>
      </c>
      <c r="D30" s="18">
        <v>69.3</v>
      </c>
    </row>
    <row r="31" spans="1:4" x14ac:dyDescent="0.45">
      <c r="A31" s="15" t="s">
        <v>57</v>
      </c>
      <c r="B31" s="15">
        <v>2003</v>
      </c>
      <c r="C31" s="15" t="s">
        <v>75</v>
      </c>
      <c r="D31" s="16">
        <v>18.14</v>
      </c>
    </row>
    <row r="32" spans="1:4" x14ac:dyDescent="0.45">
      <c r="A32" s="17" t="s">
        <v>38</v>
      </c>
      <c r="B32" s="17">
        <v>2003</v>
      </c>
      <c r="C32" s="17" t="s">
        <v>75</v>
      </c>
      <c r="D32" s="18">
        <v>31.09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2.6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3.31</v>
      </c>
    </row>
    <row r="36" spans="1:4" x14ac:dyDescent="0.45">
      <c r="A36" s="17" t="s">
        <v>34</v>
      </c>
      <c r="B36" s="17">
        <v>2004</v>
      </c>
      <c r="C36" s="17" t="s">
        <v>75</v>
      </c>
      <c r="D36" s="18">
        <v>463.01</v>
      </c>
    </row>
    <row r="37" spans="1:4" x14ac:dyDescent="0.45">
      <c r="A37" s="15" t="s">
        <v>36</v>
      </c>
      <c r="B37" s="15">
        <v>2004</v>
      </c>
      <c r="C37" s="15" t="s">
        <v>75</v>
      </c>
      <c r="D37" s="16">
        <v>76.58</v>
      </c>
    </row>
    <row r="38" spans="1:4" x14ac:dyDescent="0.45">
      <c r="A38" s="17" t="s">
        <v>56</v>
      </c>
      <c r="B38" s="17">
        <v>2004</v>
      </c>
      <c r="C38" s="17" t="s">
        <v>75</v>
      </c>
      <c r="D38" s="18">
        <v>100.64</v>
      </c>
    </row>
    <row r="39" spans="1:4" x14ac:dyDescent="0.45">
      <c r="A39" s="15" t="s">
        <v>57</v>
      </c>
      <c r="B39" s="15">
        <v>2004</v>
      </c>
      <c r="C39" s="15" t="s">
        <v>75</v>
      </c>
      <c r="D39" s="16">
        <v>21.26</v>
      </c>
    </row>
    <row r="40" spans="1:4" x14ac:dyDescent="0.45">
      <c r="A40" s="17" t="s">
        <v>38</v>
      </c>
      <c r="B40" s="17">
        <v>2004</v>
      </c>
      <c r="C40" s="17" t="s">
        <v>75</v>
      </c>
      <c r="D40" s="18">
        <v>28.27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5.23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4.04</v>
      </c>
    </row>
    <row r="44" spans="1:4" x14ac:dyDescent="0.45">
      <c r="A44" s="17" t="s">
        <v>34</v>
      </c>
      <c r="B44" s="17">
        <v>2005</v>
      </c>
      <c r="C44" s="17" t="s">
        <v>75</v>
      </c>
      <c r="D44" s="18">
        <v>478.48</v>
      </c>
    </row>
    <row r="45" spans="1:4" x14ac:dyDescent="0.45">
      <c r="A45" s="15" t="s">
        <v>36</v>
      </c>
      <c r="B45" s="15">
        <v>2005</v>
      </c>
      <c r="C45" s="15" t="s">
        <v>75</v>
      </c>
      <c r="D45" s="16">
        <v>75.47</v>
      </c>
    </row>
    <row r="46" spans="1:4" x14ac:dyDescent="0.45">
      <c r="A46" s="17" t="s">
        <v>56</v>
      </c>
      <c r="B46" s="17">
        <v>2005</v>
      </c>
      <c r="C46" s="17" t="s">
        <v>75</v>
      </c>
      <c r="D46" s="18">
        <v>97.42</v>
      </c>
    </row>
    <row r="47" spans="1:4" x14ac:dyDescent="0.45">
      <c r="A47" s="15" t="s">
        <v>57</v>
      </c>
      <c r="B47" s="15">
        <v>2005</v>
      </c>
      <c r="C47" s="15" t="s">
        <v>75</v>
      </c>
      <c r="D47" s="16">
        <v>17.73</v>
      </c>
    </row>
    <row r="48" spans="1:4" x14ac:dyDescent="0.45">
      <c r="A48" s="17" t="s">
        <v>38</v>
      </c>
      <c r="B48" s="17">
        <v>2005</v>
      </c>
      <c r="C48" s="17" t="s">
        <v>75</v>
      </c>
      <c r="D48" s="18">
        <v>25.37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5.99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5.59</v>
      </c>
    </row>
    <row r="52" spans="1:4" x14ac:dyDescent="0.45">
      <c r="A52" s="17" t="s">
        <v>34</v>
      </c>
      <c r="B52" s="17">
        <v>2006</v>
      </c>
      <c r="C52" s="17" t="s">
        <v>75</v>
      </c>
      <c r="D52" s="18">
        <v>505.46</v>
      </c>
    </row>
    <row r="53" spans="1:4" x14ac:dyDescent="0.45">
      <c r="A53" s="15" t="s">
        <v>36</v>
      </c>
      <c r="B53" s="15">
        <v>2006</v>
      </c>
      <c r="C53" s="15" t="s">
        <v>75</v>
      </c>
      <c r="D53" s="16">
        <v>74.7</v>
      </c>
    </row>
    <row r="54" spans="1:4" x14ac:dyDescent="0.45">
      <c r="A54" s="17" t="s">
        <v>56</v>
      </c>
      <c r="B54" s="17">
        <v>2006</v>
      </c>
      <c r="C54" s="17" t="s">
        <v>75</v>
      </c>
      <c r="D54" s="18">
        <v>112.62</v>
      </c>
    </row>
    <row r="55" spans="1:4" x14ac:dyDescent="0.45">
      <c r="A55" s="15" t="s">
        <v>57</v>
      </c>
      <c r="B55" s="15">
        <v>2006</v>
      </c>
      <c r="C55" s="15" t="s">
        <v>75</v>
      </c>
      <c r="D55" s="16">
        <v>17.63</v>
      </c>
    </row>
    <row r="56" spans="1:4" x14ac:dyDescent="0.45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0.01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9.34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7.4</v>
      </c>
    </row>
    <row r="60" spans="1:4" x14ac:dyDescent="0.45">
      <c r="A60" s="17" t="s">
        <v>34</v>
      </c>
      <c r="B60" s="17">
        <v>2007</v>
      </c>
      <c r="C60" s="17" t="s">
        <v>75</v>
      </c>
      <c r="D60" s="18">
        <v>533.27</v>
      </c>
    </row>
    <row r="61" spans="1:4" x14ac:dyDescent="0.45">
      <c r="A61" s="15" t="s">
        <v>36</v>
      </c>
      <c r="B61" s="15">
        <v>2007</v>
      </c>
      <c r="C61" s="15" t="s">
        <v>75</v>
      </c>
      <c r="D61" s="16">
        <v>90.05</v>
      </c>
    </row>
    <row r="62" spans="1:4" x14ac:dyDescent="0.45">
      <c r="A62" s="17" t="s">
        <v>56</v>
      </c>
      <c r="B62" s="17">
        <v>2007</v>
      </c>
      <c r="C62" s="17" t="s">
        <v>75</v>
      </c>
      <c r="D62" s="18">
        <v>122.61</v>
      </c>
    </row>
    <row r="63" spans="1:4" x14ac:dyDescent="0.45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x14ac:dyDescent="0.45">
      <c r="A64" s="17" t="s">
        <v>38</v>
      </c>
      <c r="B64" s="17">
        <v>2007</v>
      </c>
      <c r="C64" s="17" t="s">
        <v>75</v>
      </c>
      <c r="D64" s="18">
        <v>13.36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0.06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11.68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x14ac:dyDescent="0.45">
      <c r="A68" s="17" t="s">
        <v>34</v>
      </c>
      <c r="B68" s="17">
        <v>2008</v>
      </c>
      <c r="C68" s="17" t="s">
        <v>75</v>
      </c>
      <c r="D68" s="18">
        <v>573.12</v>
      </c>
    </row>
    <row r="69" spans="1:4" x14ac:dyDescent="0.45">
      <c r="A69" s="15" t="s">
        <v>36</v>
      </c>
      <c r="B69" s="15">
        <v>2008</v>
      </c>
      <c r="C69" s="15" t="s">
        <v>75</v>
      </c>
      <c r="D69" s="16">
        <v>85.88</v>
      </c>
    </row>
    <row r="70" spans="1:4" x14ac:dyDescent="0.45">
      <c r="A70" s="17" t="s">
        <v>56</v>
      </c>
      <c r="B70" s="17">
        <v>2008</v>
      </c>
      <c r="C70" s="17" t="s">
        <v>75</v>
      </c>
      <c r="D70" s="18">
        <v>115.17</v>
      </c>
    </row>
    <row r="71" spans="1:4" x14ac:dyDescent="0.45">
      <c r="A71" s="15" t="s">
        <v>57</v>
      </c>
      <c r="B71" s="15">
        <v>2008</v>
      </c>
      <c r="C71" s="15" t="s">
        <v>75</v>
      </c>
      <c r="D71" s="16">
        <v>15.23</v>
      </c>
    </row>
    <row r="72" spans="1:4" x14ac:dyDescent="0.45">
      <c r="A72" s="17" t="s">
        <v>38</v>
      </c>
      <c r="B72" s="17">
        <v>2008</v>
      </c>
      <c r="C72" s="17" t="s">
        <v>75</v>
      </c>
      <c r="D72" s="18">
        <v>15.27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0.06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14.38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11.64</v>
      </c>
    </row>
    <row r="76" spans="1:4" x14ac:dyDescent="0.45">
      <c r="A76" s="17" t="s">
        <v>34</v>
      </c>
      <c r="B76" s="17">
        <v>2009</v>
      </c>
      <c r="C76" s="17" t="s">
        <v>75</v>
      </c>
      <c r="D76" s="18">
        <v>611.11</v>
      </c>
    </row>
    <row r="77" spans="1:4" x14ac:dyDescent="0.45">
      <c r="A77" s="15" t="s">
        <v>36</v>
      </c>
      <c r="B77" s="15">
        <v>2009</v>
      </c>
      <c r="C77" s="15" t="s">
        <v>75</v>
      </c>
      <c r="D77" s="16">
        <v>104.37</v>
      </c>
    </row>
    <row r="78" spans="1:4" x14ac:dyDescent="0.45">
      <c r="A78" s="17" t="s">
        <v>56</v>
      </c>
      <c r="B78" s="17">
        <v>2009</v>
      </c>
      <c r="C78" s="17" t="s">
        <v>75</v>
      </c>
      <c r="D78" s="18">
        <v>106.34</v>
      </c>
    </row>
    <row r="79" spans="1:4" x14ac:dyDescent="0.45">
      <c r="A79" s="15" t="s">
        <v>57</v>
      </c>
      <c r="B79" s="15">
        <v>2009</v>
      </c>
      <c r="C79" s="15" t="s">
        <v>75</v>
      </c>
      <c r="D79" s="16">
        <v>16.82</v>
      </c>
    </row>
    <row r="80" spans="1:4" x14ac:dyDescent="0.45">
      <c r="A80" s="17" t="s">
        <v>38</v>
      </c>
      <c r="B80" s="17">
        <v>2009</v>
      </c>
      <c r="C80" s="17" t="s">
        <v>75</v>
      </c>
      <c r="D80" s="18">
        <v>13.08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0.08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16.27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14.3</v>
      </c>
    </row>
    <row r="84" spans="1:4" x14ac:dyDescent="0.45">
      <c r="A84" s="17" t="s">
        <v>34</v>
      </c>
      <c r="B84" s="17">
        <v>2010</v>
      </c>
      <c r="C84" s="17" t="s">
        <v>75</v>
      </c>
      <c r="D84" s="18">
        <v>642.97</v>
      </c>
    </row>
    <row r="85" spans="1:4" x14ac:dyDescent="0.45">
      <c r="A85" s="15" t="s">
        <v>36</v>
      </c>
      <c r="B85" s="15">
        <v>2010</v>
      </c>
      <c r="C85" s="15" t="s">
        <v>75</v>
      </c>
      <c r="D85" s="16">
        <v>118.03</v>
      </c>
    </row>
    <row r="86" spans="1:4" x14ac:dyDescent="0.45">
      <c r="A86" s="17" t="s">
        <v>56</v>
      </c>
      <c r="B86" s="17">
        <v>2010</v>
      </c>
      <c r="C86" s="17" t="s">
        <v>75</v>
      </c>
      <c r="D86" s="18">
        <v>108.74</v>
      </c>
    </row>
    <row r="87" spans="1:4" x14ac:dyDescent="0.45">
      <c r="A87" s="15" t="s">
        <v>57</v>
      </c>
      <c r="B87" s="15">
        <v>2010</v>
      </c>
      <c r="C87" s="15" t="s">
        <v>75</v>
      </c>
      <c r="D87" s="16">
        <v>23.08</v>
      </c>
    </row>
    <row r="88" spans="1:4" x14ac:dyDescent="0.45">
      <c r="A88" s="17" t="s">
        <v>38</v>
      </c>
      <c r="B88" s="17">
        <v>2010</v>
      </c>
      <c r="C88" s="17" t="s">
        <v>75</v>
      </c>
      <c r="D88" s="18">
        <v>10.78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0.11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19.46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17.14</v>
      </c>
    </row>
    <row r="92" spans="1:4" x14ac:dyDescent="0.45">
      <c r="A92" s="17" t="s">
        <v>34</v>
      </c>
      <c r="B92" s="17">
        <v>2011</v>
      </c>
      <c r="C92" s="17" t="s">
        <v>75</v>
      </c>
      <c r="D92" s="18">
        <v>701.25</v>
      </c>
    </row>
    <row r="93" spans="1:4" x14ac:dyDescent="0.45">
      <c r="A93" s="15" t="s">
        <v>36</v>
      </c>
      <c r="B93" s="15">
        <v>2011</v>
      </c>
      <c r="C93" s="15" t="s">
        <v>75</v>
      </c>
      <c r="D93" s="16">
        <v>117.56</v>
      </c>
    </row>
    <row r="94" spans="1:4" x14ac:dyDescent="0.45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x14ac:dyDescent="0.45">
      <c r="A95" s="15" t="s">
        <v>57</v>
      </c>
      <c r="B95" s="15">
        <v>2011</v>
      </c>
      <c r="C95" s="15" t="s">
        <v>75</v>
      </c>
      <c r="D95" s="16">
        <v>32.22</v>
      </c>
    </row>
    <row r="96" spans="1:4" x14ac:dyDescent="0.45">
      <c r="A96" s="17" t="s">
        <v>38</v>
      </c>
      <c r="B96" s="17">
        <v>2011</v>
      </c>
      <c r="C96" s="17" t="s">
        <v>75</v>
      </c>
      <c r="D96" s="18">
        <v>9.35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0.83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23.95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x14ac:dyDescent="0.45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x14ac:dyDescent="0.45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x14ac:dyDescent="0.45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x14ac:dyDescent="0.45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x14ac:dyDescent="0.45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2.1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x14ac:dyDescent="0.45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x14ac:dyDescent="0.45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x14ac:dyDescent="0.45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x14ac:dyDescent="0.45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x14ac:dyDescent="0.45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3.43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x14ac:dyDescent="0.45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x14ac:dyDescent="0.45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x14ac:dyDescent="0.45">
      <c r="A118" s="17" t="s">
        <v>56</v>
      </c>
      <c r="B118" s="17">
        <v>2014</v>
      </c>
      <c r="C118" s="17" t="s">
        <v>75</v>
      </c>
      <c r="D118" s="18">
        <v>139</v>
      </c>
    </row>
    <row r="119" spans="1:4" x14ac:dyDescent="0.45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x14ac:dyDescent="0.45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4.91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x14ac:dyDescent="0.45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x14ac:dyDescent="0.45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x14ac:dyDescent="0.45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x14ac:dyDescent="0.45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x14ac:dyDescent="0.45">
      <c r="A128" s="17" t="s">
        <v>38</v>
      </c>
      <c r="B128" s="17">
        <v>2015</v>
      </c>
      <c r="C128" s="17" t="s">
        <v>75</v>
      </c>
      <c r="D128" s="18">
        <v>9.26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6.57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x14ac:dyDescent="0.45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x14ac:dyDescent="0.45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x14ac:dyDescent="0.45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x14ac:dyDescent="0.45">
      <c r="A135" s="15" t="s">
        <v>57</v>
      </c>
      <c r="B135" s="15">
        <v>2016</v>
      </c>
      <c r="C135" s="15" t="s">
        <v>75</v>
      </c>
      <c r="D135" s="16">
        <v>37.9</v>
      </c>
    </row>
    <row r="136" spans="1:4" x14ac:dyDescent="0.45">
      <c r="A136" s="17" t="s">
        <v>38</v>
      </c>
      <c r="B136" s="17">
        <v>2016</v>
      </c>
      <c r="C136" s="17" t="s">
        <v>75</v>
      </c>
      <c r="D136" s="18">
        <v>9.41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x14ac:dyDescent="0.45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x14ac:dyDescent="0.45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x14ac:dyDescent="0.45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x14ac:dyDescent="0.45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x14ac:dyDescent="0.45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x14ac:dyDescent="0.45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x14ac:dyDescent="0.45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x14ac:dyDescent="0.45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x14ac:dyDescent="0.45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x14ac:dyDescent="0.45">
      <c r="A152" s="17" t="s">
        <v>38</v>
      </c>
      <c r="B152" s="17">
        <v>2018</v>
      </c>
      <c r="C152" s="17" t="s">
        <v>75</v>
      </c>
      <c r="D152" s="18">
        <v>6.4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x14ac:dyDescent="0.45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x14ac:dyDescent="0.45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x14ac:dyDescent="0.45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x14ac:dyDescent="0.45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x14ac:dyDescent="0.45">
      <c r="A160" s="17" t="s">
        <v>38</v>
      </c>
      <c r="B160" s="17">
        <v>2019</v>
      </c>
      <c r="C160" s="17" t="s">
        <v>75</v>
      </c>
      <c r="D160" s="18">
        <v>3.07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x14ac:dyDescent="0.45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x14ac:dyDescent="0.45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x14ac:dyDescent="0.45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x14ac:dyDescent="0.45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x14ac:dyDescent="0.45">
      <c r="A168" s="17" t="s">
        <v>38</v>
      </c>
      <c r="B168" s="17">
        <v>2020</v>
      </c>
      <c r="C168" s="17" t="s">
        <v>75</v>
      </c>
      <c r="D168" s="18">
        <v>3.09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35.5</v>
      </c>
    </row>
    <row r="172" spans="1:4" x14ac:dyDescent="0.45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x14ac:dyDescent="0.45">
      <c r="A173" s="15" t="s">
        <v>36</v>
      </c>
      <c r="B173" s="15">
        <v>2021</v>
      </c>
      <c r="C173" s="15" t="s">
        <v>75</v>
      </c>
      <c r="D173" s="16">
        <v>60.4</v>
      </c>
    </row>
    <row r="174" spans="1:4" x14ac:dyDescent="0.45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x14ac:dyDescent="0.45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x14ac:dyDescent="0.45">
      <c r="A176" s="17" t="s">
        <v>38</v>
      </c>
      <c r="B176" s="17">
        <v>2021</v>
      </c>
      <c r="C176" s="17" t="s">
        <v>75</v>
      </c>
      <c r="D176" s="18">
        <v>3.39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x14ac:dyDescent="0.45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x14ac:dyDescent="0.45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x14ac:dyDescent="0.45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x14ac:dyDescent="0.45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x14ac:dyDescent="0.45">
      <c r="A184" s="17" t="s">
        <v>38</v>
      </c>
      <c r="B184" s="17">
        <v>2022</v>
      </c>
      <c r="C184" s="17" t="s">
        <v>75</v>
      </c>
      <c r="D184" s="18">
        <v>3.68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x14ac:dyDescent="0.45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x14ac:dyDescent="0.45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x14ac:dyDescent="0.45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x14ac:dyDescent="0.45">
      <c r="A191" s="15" t="s">
        <v>57</v>
      </c>
      <c r="B191" s="15">
        <v>2023</v>
      </c>
      <c r="C191" s="15" t="s">
        <v>75</v>
      </c>
      <c r="D191" s="16">
        <v>48.2</v>
      </c>
    </row>
    <row r="192" spans="1:4" x14ac:dyDescent="0.45">
      <c r="A192" s="17" t="s">
        <v>38</v>
      </c>
      <c r="B192" s="17">
        <v>2023</v>
      </c>
      <c r="C192" s="17" t="s">
        <v>75</v>
      </c>
      <c r="D192" s="18">
        <v>4.18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0.35</v>
      </c>
    </row>
    <row r="196" spans="1:4" x14ac:dyDescent="0.45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x14ac:dyDescent="0.45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x14ac:dyDescent="0.45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x14ac:dyDescent="0.45">
      <c r="A199" s="15" t="s">
        <v>57</v>
      </c>
      <c r="B199" s="15">
        <v>2000</v>
      </c>
      <c r="C199" s="15" t="s">
        <v>76</v>
      </c>
      <c r="D199" s="16">
        <v>2.86</v>
      </c>
    </row>
    <row r="200" spans="1:4" x14ac:dyDescent="0.45">
      <c r="A200" s="17" t="s">
        <v>38</v>
      </c>
      <c r="B200" s="17">
        <v>2000</v>
      </c>
      <c r="C200" s="17" t="s">
        <v>76</v>
      </c>
      <c r="D200" s="18">
        <v>6.79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0.94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0.42</v>
      </c>
    </row>
    <row r="204" spans="1:4" x14ac:dyDescent="0.45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x14ac:dyDescent="0.45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x14ac:dyDescent="0.45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x14ac:dyDescent="0.45">
      <c r="A207" s="15" t="s">
        <v>57</v>
      </c>
      <c r="B207" s="15">
        <v>2001</v>
      </c>
      <c r="C207" s="15" t="s">
        <v>76</v>
      </c>
      <c r="D207" s="16">
        <v>2.72</v>
      </c>
    </row>
    <row r="208" spans="1:4" x14ac:dyDescent="0.45">
      <c r="A208" s="17" t="s">
        <v>38</v>
      </c>
      <c r="B208" s="17">
        <v>2001</v>
      </c>
      <c r="C208" s="17" t="s">
        <v>76</v>
      </c>
      <c r="D208" s="18">
        <v>7.06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0.01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1.56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0.48</v>
      </c>
    </row>
    <row r="212" spans="1:4" x14ac:dyDescent="0.45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x14ac:dyDescent="0.45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x14ac:dyDescent="0.45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x14ac:dyDescent="0.45">
      <c r="A215" s="15" t="s">
        <v>57</v>
      </c>
      <c r="B215" s="15">
        <v>2002</v>
      </c>
      <c r="C215" s="15" t="s">
        <v>76</v>
      </c>
      <c r="D215" s="16">
        <v>2.72</v>
      </c>
    </row>
    <row r="216" spans="1:4" x14ac:dyDescent="0.45">
      <c r="A216" s="17" t="s">
        <v>38</v>
      </c>
      <c r="B216" s="17">
        <v>2002</v>
      </c>
      <c r="C216" s="17" t="s">
        <v>76</v>
      </c>
      <c r="D216" s="18">
        <v>7.43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0.01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1.61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0.61</v>
      </c>
    </row>
    <row r="220" spans="1:4" x14ac:dyDescent="0.45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x14ac:dyDescent="0.45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x14ac:dyDescent="0.45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x14ac:dyDescent="0.45">
      <c r="A223" s="15" t="s">
        <v>57</v>
      </c>
      <c r="B223" s="15">
        <v>2003</v>
      </c>
      <c r="C223" s="15" t="s">
        <v>76</v>
      </c>
      <c r="D223" s="16">
        <v>2.72</v>
      </c>
    </row>
    <row r="224" spans="1:4" x14ac:dyDescent="0.45">
      <c r="A224" s="17" t="s">
        <v>38</v>
      </c>
      <c r="B224" s="17">
        <v>2003</v>
      </c>
      <c r="C224" s="17" t="s">
        <v>76</v>
      </c>
      <c r="D224" s="18">
        <v>7.8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0.01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2.46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0.75</v>
      </c>
    </row>
    <row r="228" spans="1:4" x14ac:dyDescent="0.45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x14ac:dyDescent="0.45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x14ac:dyDescent="0.45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x14ac:dyDescent="0.45">
      <c r="A231" s="15" t="s">
        <v>57</v>
      </c>
      <c r="B231" s="15">
        <v>2004</v>
      </c>
      <c r="C231" s="15" t="s">
        <v>76</v>
      </c>
      <c r="D231" s="16">
        <v>2.77</v>
      </c>
    </row>
    <row r="232" spans="1:4" x14ac:dyDescent="0.45">
      <c r="A232" s="17" t="s">
        <v>38</v>
      </c>
      <c r="B232" s="17">
        <v>2004</v>
      </c>
      <c r="C232" s="17" t="s">
        <v>76</v>
      </c>
      <c r="D232" s="18">
        <v>8.16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0.01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3.81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0.94</v>
      </c>
    </row>
    <row r="236" spans="1:4" x14ac:dyDescent="0.45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x14ac:dyDescent="0.45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x14ac:dyDescent="0.45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x14ac:dyDescent="0.45">
      <c r="A239" s="15" t="s">
        <v>57</v>
      </c>
      <c r="B239" s="15">
        <v>2005</v>
      </c>
      <c r="C239" s="15" t="s">
        <v>76</v>
      </c>
      <c r="D239" s="16">
        <v>3.36</v>
      </c>
    </row>
    <row r="240" spans="1:4" x14ac:dyDescent="0.45">
      <c r="A240" s="17" t="s">
        <v>38</v>
      </c>
      <c r="B240" s="17">
        <v>2005</v>
      </c>
      <c r="C240" s="17" t="s">
        <v>76</v>
      </c>
      <c r="D240" s="18">
        <v>8.56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0.01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4.43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1.22</v>
      </c>
    </row>
    <row r="244" spans="1:4" x14ac:dyDescent="0.45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x14ac:dyDescent="0.45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x14ac:dyDescent="0.45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x14ac:dyDescent="0.45">
      <c r="A247" s="15" t="s">
        <v>57</v>
      </c>
      <c r="B247" s="15">
        <v>2006</v>
      </c>
      <c r="C247" s="15" t="s">
        <v>76</v>
      </c>
      <c r="D247" s="16">
        <v>3.9</v>
      </c>
    </row>
    <row r="248" spans="1:4" x14ac:dyDescent="0.45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0.01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6.32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1.51</v>
      </c>
    </row>
    <row r="252" spans="1:4" x14ac:dyDescent="0.45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x14ac:dyDescent="0.45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x14ac:dyDescent="0.45">
      <c r="A254" s="17" t="s">
        <v>56</v>
      </c>
      <c r="B254" s="17">
        <v>2007</v>
      </c>
      <c r="C254" s="17" t="s">
        <v>76</v>
      </c>
      <c r="D254" s="18">
        <v>34</v>
      </c>
    </row>
    <row r="255" spans="1:4" x14ac:dyDescent="0.45">
      <c r="A255" s="15" t="s">
        <v>57</v>
      </c>
      <c r="B255" s="15">
        <v>2007</v>
      </c>
      <c r="C255" s="15" t="s">
        <v>76</v>
      </c>
      <c r="D255" s="16">
        <v>4.12</v>
      </c>
    </row>
    <row r="256" spans="1:4" x14ac:dyDescent="0.45">
      <c r="A256" s="17" t="s">
        <v>38</v>
      </c>
      <c r="B256" s="17">
        <v>2007</v>
      </c>
      <c r="C256" s="17" t="s">
        <v>76</v>
      </c>
      <c r="D256" s="18">
        <v>9.66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0.03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7.84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2.17</v>
      </c>
    </row>
    <row r="260" spans="1:4" x14ac:dyDescent="0.45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x14ac:dyDescent="0.45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x14ac:dyDescent="0.45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x14ac:dyDescent="0.45">
      <c r="A263" s="15" t="s">
        <v>57</v>
      </c>
      <c r="B263" s="15">
        <v>2008</v>
      </c>
      <c r="C263" s="15" t="s">
        <v>76</v>
      </c>
      <c r="D263" s="16">
        <v>4.12</v>
      </c>
    </row>
    <row r="264" spans="1:4" x14ac:dyDescent="0.45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0.03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2.46</v>
      </c>
    </row>
    <row r="268" spans="1:4" x14ac:dyDescent="0.45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x14ac:dyDescent="0.45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x14ac:dyDescent="0.45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x14ac:dyDescent="0.45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x14ac:dyDescent="0.45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0.04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3.08</v>
      </c>
    </row>
    <row r="276" spans="1:4" x14ac:dyDescent="0.45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x14ac:dyDescent="0.45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x14ac:dyDescent="0.45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x14ac:dyDescent="0.45">
      <c r="A279" s="15" t="s">
        <v>57</v>
      </c>
      <c r="B279" s="15">
        <v>2010</v>
      </c>
      <c r="C279" s="15" t="s">
        <v>76</v>
      </c>
      <c r="D279" s="16">
        <v>4.78</v>
      </c>
    </row>
    <row r="280" spans="1:4" x14ac:dyDescent="0.45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3.6</v>
      </c>
    </row>
    <row r="284" spans="1:4" x14ac:dyDescent="0.45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x14ac:dyDescent="0.45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x14ac:dyDescent="0.45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x14ac:dyDescent="0.45">
      <c r="A287" s="15" t="s">
        <v>57</v>
      </c>
      <c r="B287" s="15">
        <v>2011</v>
      </c>
      <c r="C287" s="15" t="s">
        <v>76</v>
      </c>
      <c r="D287" s="16">
        <v>4.78</v>
      </c>
    </row>
    <row r="288" spans="1:4" x14ac:dyDescent="0.45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3.84</v>
      </c>
    </row>
    <row r="292" spans="1:4" x14ac:dyDescent="0.45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x14ac:dyDescent="0.45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x14ac:dyDescent="0.45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x14ac:dyDescent="0.45">
      <c r="A295" s="15" t="s">
        <v>57</v>
      </c>
      <c r="B295" s="15">
        <v>2012</v>
      </c>
      <c r="C295" s="15" t="s">
        <v>76</v>
      </c>
      <c r="D295" s="16">
        <v>4.78</v>
      </c>
    </row>
    <row r="296" spans="1:4" x14ac:dyDescent="0.45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0.99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17.3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4.08</v>
      </c>
    </row>
    <row r="300" spans="1:4" x14ac:dyDescent="0.45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x14ac:dyDescent="0.45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x14ac:dyDescent="0.45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x14ac:dyDescent="0.45">
      <c r="A303" s="15" t="s">
        <v>57</v>
      </c>
      <c r="B303" s="15">
        <v>2013</v>
      </c>
      <c r="C303" s="15" t="s">
        <v>76</v>
      </c>
      <c r="D303" s="16">
        <v>4.78</v>
      </c>
    </row>
    <row r="304" spans="1:4" x14ac:dyDescent="0.45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1.6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4.91</v>
      </c>
    </row>
    <row r="308" spans="1:4" x14ac:dyDescent="0.45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x14ac:dyDescent="0.45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x14ac:dyDescent="0.45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x14ac:dyDescent="0.45">
      <c r="A311" s="15" t="s">
        <v>57</v>
      </c>
      <c r="B311" s="15">
        <v>2014</v>
      </c>
      <c r="C311" s="15" t="s">
        <v>76</v>
      </c>
      <c r="D311" s="16">
        <v>5.78</v>
      </c>
    </row>
    <row r="312" spans="1:4" x14ac:dyDescent="0.45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3.78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5.34</v>
      </c>
    </row>
    <row r="316" spans="1:4" x14ac:dyDescent="0.45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x14ac:dyDescent="0.45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x14ac:dyDescent="0.45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x14ac:dyDescent="0.45">
      <c r="A319" s="15" t="s">
        <v>57</v>
      </c>
      <c r="B319" s="15">
        <v>2015</v>
      </c>
      <c r="C319" s="15" t="s">
        <v>76</v>
      </c>
      <c r="D319" s="16">
        <v>5.78</v>
      </c>
    </row>
    <row r="320" spans="1:4" x14ac:dyDescent="0.45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5.7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8.76</v>
      </c>
    </row>
    <row r="324" spans="1:4" x14ac:dyDescent="0.45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x14ac:dyDescent="0.45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x14ac:dyDescent="0.45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x14ac:dyDescent="0.45">
      <c r="A327" s="15" t="s">
        <v>57</v>
      </c>
      <c r="B327" s="15">
        <v>2016</v>
      </c>
      <c r="C327" s="15" t="s">
        <v>76</v>
      </c>
      <c r="D327" s="16">
        <v>5.78</v>
      </c>
    </row>
    <row r="328" spans="1:4" x14ac:dyDescent="0.45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9.98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28.7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9.27</v>
      </c>
    </row>
    <row r="332" spans="1:4" x14ac:dyDescent="0.45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x14ac:dyDescent="0.45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x14ac:dyDescent="0.45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x14ac:dyDescent="0.45">
      <c r="A335" s="15" t="s">
        <v>57</v>
      </c>
      <c r="B335" s="15">
        <v>2017</v>
      </c>
      <c r="C335" s="15" t="s">
        <v>76</v>
      </c>
      <c r="D335" s="16">
        <v>6.78</v>
      </c>
    </row>
    <row r="336" spans="1:4" x14ac:dyDescent="0.45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9.98</v>
      </c>
    </row>
    <row r="340" spans="1:4" x14ac:dyDescent="0.45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x14ac:dyDescent="0.45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x14ac:dyDescent="0.45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x14ac:dyDescent="0.45">
      <c r="A343" s="15" t="s">
        <v>57</v>
      </c>
      <c r="B343" s="15">
        <v>2018</v>
      </c>
      <c r="C343" s="15" t="s">
        <v>76</v>
      </c>
      <c r="D343" s="16">
        <v>6.78</v>
      </c>
    </row>
    <row r="344" spans="1:4" x14ac:dyDescent="0.45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x14ac:dyDescent="0.45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x14ac:dyDescent="0.45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x14ac:dyDescent="0.45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x14ac:dyDescent="0.45">
      <c r="A351" s="15" t="s">
        <v>57</v>
      </c>
      <c r="B351" s="15">
        <v>2019</v>
      </c>
      <c r="C351" s="15" t="s">
        <v>76</v>
      </c>
      <c r="D351" s="16">
        <v>6.78</v>
      </c>
    </row>
    <row r="352" spans="1:4" x14ac:dyDescent="0.45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x14ac:dyDescent="0.45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x14ac:dyDescent="0.45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x14ac:dyDescent="0.45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x14ac:dyDescent="0.45">
      <c r="A359" s="15" t="s">
        <v>57</v>
      </c>
      <c r="B359" s="15">
        <v>2020</v>
      </c>
      <c r="C359" s="15" t="s">
        <v>76</v>
      </c>
      <c r="D359" s="16">
        <v>6.78</v>
      </c>
    </row>
    <row r="360" spans="1:4" x14ac:dyDescent="0.45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x14ac:dyDescent="0.45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x14ac:dyDescent="0.45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x14ac:dyDescent="0.45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x14ac:dyDescent="0.45">
      <c r="A367" s="15" t="s">
        <v>57</v>
      </c>
      <c r="B367" s="15">
        <v>2021</v>
      </c>
      <c r="C367" s="15" t="s">
        <v>76</v>
      </c>
      <c r="D367" s="16">
        <v>6.78</v>
      </c>
    </row>
    <row r="368" spans="1:4" x14ac:dyDescent="0.45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x14ac:dyDescent="0.45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x14ac:dyDescent="0.45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x14ac:dyDescent="0.45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x14ac:dyDescent="0.45">
      <c r="A375" s="15" t="s">
        <v>57</v>
      </c>
      <c r="B375" s="15">
        <v>2022</v>
      </c>
      <c r="C375" s="15" t="s">
        <v>76</v>
      </c>
      <c r="D375" s="16">
        <v>6.78</v>
      </c>
    </row>
    <row r="376" spans="1:4" x14ac:dyDescent="0.45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x14ac:dyDescent="0.45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x14ac:dyDescent="0.45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x14ac:dyDescent="0.45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x14ac:dyDescent="0.45">
      <c r="A383" s="15" t="s">
        <v>57</v>
      </c>
      <c r="B383" s="15">
        <v>2023</v>
      </c>
      <c r="C383" s="15" t="s">
        <v>76</v>
      </c>
      <c r="D383" s="16">
        <v>7.48</v>
      </c>
    </row>
    <row r="384" spans="1:4" x14ac:dyDescent="0.45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0.37</v>
      </c>
    </row>
    <row r="388" spans="1:4" x14ac:dyDescent="0.45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x14ac:dyDescent="0.45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x14ac:dyDescent="0.45">
      <c r="A390" s="17" t="s">
        <v>56</v>
      </c>
      <c r="B390" s="17">
        <v>2000</v>
      </c>
      <c r="C390" s="17" t="s">
        <v>77</v>
      </c>
      <c r="D390" s="18">
        <v>1.83</v>
      </c>
    </row>
    <row r="391" spans="1:4" x14ac:dyDescent="0.45">
      <c r="A391" s="15" t="s">
        <v>57</v>
      </c>
      <c r="B391" s="15">
        <v>2000</v>
      </c>
      <c r="C391" s="15" t="s">
        <v>77</v>
      </c>
      <c r="D391" s="16">
        <v>0.09</v>
      </c>
    </row>
    <row r="392" spans="1:4" x14ac:dyDescent="0.45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0.03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0.45</v>
      </c>
    </row>
    <row r="396" spans="1:4" x14ac:dyDescent="0.45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x14ac:dyDescent="0.45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x14ac:dyDescent="0.45">
      <c r="A398" s="17" t="s">
        <v>56</v>
      </c>
      <c r="B398" s="17">
        <v>2001</v>
      </c>
      <c r="C398" s="17" t="s">
        <v>77</v>
      </c>
      <c r="D398" s="18">
        <v>1.71</v>
      </c>
    </row>
    <row r="399" spans="1:4" x14ac:dyDescent="0.45">
      <c r="A399" s="15" t="s">
        <v>57</v>
      </c>
      <c r="B399" s="15">
        <v>2001</v>
      </c>
      <c r="C399" s="15" t="s">
        <v>77</v>
      </c>
      <c r="D399" s="16">
        <v>0.11</v>
      </c>
    </row>
    <row r="400" spans="1:4" x14ac:dyDescent="0.45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0.03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0.46</v>
      </c>
    </row>
    <row r="404" spans="1:4" x14ac:dyDescent="0.45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x14ac:dyDescent="0.45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x14ac:dyDescent="0.45">
      <c r="A406" s="17" t="s">
        <v>56</v>
      </c>
      <c r="B406" s="17">
        <v>2002</v>
      </c>
      <c r="C406" s="17" t="s">
        <v>77</v>
      </c>
      <c r="D406" s="18">
        <v>1.63</v>
      </c>
    </row>
    <row r="407" spans="1:4" x14ac:dyDescent="0.45">
      <c r="A407" s="15" t="s">
        <v>57</v>
      </c>
      <c r="B407" s="15">
        <v>2002</v>
      </c>
      <c r="C407" s="15" t="s">
        <v>77</v>
      </c>
      <c r="D407" s="16">
        <v>0.11</v>
      </c>
    </row>
    <row r="408" spans="1:4" x14ac:dyDescent="0.45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0.03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0.59</v>
      </c>
    </row>
    <row r="412" spans="1:4" x14ac:dyDescent="0.45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x14ac:dyDescent="0.45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x14ac:dyDescent="0.45">
      <c r="A414" s="17" t="s">
        <v>56</v>
      </c>
      <c r="B414" s="17">
        <v>2003</v>
      </c>
      <c r="C414" s="17" t="s">
        <v>77</v>
      </c>
      <c r="D414" s="18">
        <v>1.65</v>
      </c>
    </row>
    <row r="415" spans="1:4" x14ac:dyDescent="0.45">
      <c r="A415" s="15" t="s">
        <v>57</v>
      </c>
      <c r="B415" s="15">
        <v>2003</v>
      </c>
      <c r="C415" s="15" t="s">
        <v>77</v>
      </c>
      <c r="D415" s="16">
        <v>0.11</v>
      </c>
    </row>
    <row r="416" spans="1:4" x14ac:dyDescent="0.45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0.04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0.72</v>
      </c>
    </row>
    <row r="420" spans="1:4" x14ac:dyDescent="0.45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x14ac:dyDescent="0.45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x14ac:dyDescent="0.45">
      <c r="A422" s="17" t="s">
        <v>56</v>
      </c>
      <c r="B422" s="17">
        <v>2004</v>
      </c>
      <c r="C422" s="17" t="s">
        <v>77</v>
      </c>
      <c r="D422" s="18">
        <v>2.39</v>
      </c>
    </row>
    <row r="423" spans="1:4" x14ac:dyDescent="0.45">
      <c r="A423" s="15" t="s">
        <v>57</v>
      </c>
      <c r="B423" s="15">
        <v>2004</v>
      </c>
      <c r="C423" s="15" t="s">
        <v>77</v>
      </c>
      <c r="D423" s="16">
        <v>0.13</v>
      </c>
    </row>
    <row r="424" spans="1:4" x14ac:dyDescent="0.45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0.08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0.87</v>
      </c>
    </row>
    <row r="428" spans="1:4" x14ac:dyDescent="0.45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x14ac:dyDescent="0.45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x14ac:dyDescent="0.45">
      <c r="A430" s="17" t="s">
        <v>56</v>
      </c>
      <c r="B430" s="17">
        <v>2005</v>
      </c>
      <c r="C430" s="17" t="s">
        <v>77</v>
      </c>
      <c r="D430" s="18">
        <v>2.31</v>
      </c>
    </row>
    <row r="431" spans="1:4" x14ac:dyDescent="0.45">
      <c r="A431" s="15" t="s">
        <v>57</v>
      </c>
      <c r="B431" s="15">
        <v>2005</v>
      </c>
      <c r="C431" s="15" t="s">
        <v>77</v>
      </c>
      <c r="D431" s="16">
        <v>0.1</v>
      </c>
    </row>
    <row r="432" spans="1:4" x14ac:dyDescent="0.45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0.1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1.21</v>
      </c>
    </row>
    <row r="436" spans="1:4" x14ac:dyDescent="0.45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x14ac:dyDescent="0.45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x14ac:dyDescent="0.45">
      <c r="A438" s="17" t="s">
        <v>56</v>
      </c>
      <c r="B438" s="17">
        <v>2006</v>
      </c>
      <c r="C438" s="17" t="s">
        <v>77</v>
      </c>
      <c r="D438" s="18">
        <v>2.68</v>
      </c>
    </row>
    <row r="439" spans="1:4" x14ac:dyDescent="0.45">
      <c r="A439" s="15" t="s">
        <v>57</v>
      </c>
      <c r="B439" s="15">
        <v>2006</v>
      </c>
      <c r="C439" s="15" t="s">
        <v>77</v>
      </c>
      <c r="D439" s="16">
        <v>0.1</v>
      </c>
    </row>
    <row r="440" spans="1:4" x14ac:dyDescent="0.45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0.15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1.6</v>
      </c>
    </row>
    <row r="444" spans="1:4" x14ac:dyDescent="0.45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x14ac:dyDescent="0.45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x14ac:dyDescent="0.45">
      <c r="A446" s="17" t="s">
        <v>56</v>
      </c>
      <c r="B446" s="17">
        <v>2007</v>
      </c>
      <c r="C446" s="17" t="s">
        <v>77</v>
      </c>
      <c r="D446" s="18">
        <v>2.91</v>
      </c>
    </row>
    <row r="447" spans="1:4" x14ac:dyDescent="0.45">
      <c r="A447" s="15" t="s">
        <v>57</v>
      </c>
      <c r="B447" s="15">
        <v>2007</v>
      </c>
      <c r="C447" s="15" t="s">
        <v>77</v>
      </c>
      <c r="D447" s="16">
        <v>0.1</v>
      </c>
    </row>
    <row r="448" spans="1:4" x14ac:dyDescent="0.45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0.19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x14ac:dyDescent="0.45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x14ac:dyDescent="0.45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x14ac:dyDescent="0.45">
      <c r="A454" s="17" t="s">
        <v>56</v>
      </c>
      <c r="B454" s="17">
        <v>2008</v>
      </c>
      <c r="C454" s="17" t="s">
        <v>77</v>
      </c>
      <c r="D454" s="18">
        <v>2.74</v>
      </c>
    </row>
    <row r="455" spans="1:4" x14ac:dyDescent="0.45">
      <c r="A455" s="15" t="s">
        <v>57</v>
      </c>
      <c r="B455" s="15">
        <v>2008</v>
      </c>
      <c r="C455" s="15" t="s">
        <v>77</v>
      </c>
      <c r="D455" s="16">
        <v>0.09</v>
      </c>
    </row>
    <row r="456" spans="1:4" x14ac:dyDescent="0.45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0.23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2.52</v>
      </c>
    </row>
    <row r="460" spans="1:4" x14ac:dyDescent="0.45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x14ac:dyDescent="0.45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x14ac:dyDescent="0.45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x14ac:dyDescent="0.45">
      <c r="A463" s="15" t="s">
        <v>57</v>
      </c>
      <c r="B463" s="15">
        <v>2009</v>
      </c>
      <c r="C463" s="15" t="s">
        <v>77</v>
      </c>
      <c r="D463" s="16">
        <v>0.1</v>
      </c>
    </row>
    <row r="464" spans="1:4" x14ac:dyDescent="0.45">
      <c r="A464" s="17" t="s">
        <v>38</v>
      </c>
      <c r="B464" s="17">
        <v>2009</v>
      </c>
      <c r="C464" s="17" t="s">
        <v>77</v>
      </c>
      <c r="D464" s="18">
        <v>8.61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0.26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3.09</v>
      </c>
    </row>
    <row r="468" spans="1:4" x14ac:dyDescent="0.45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x14ac:dyDescent="0.45">
      <c r="A469" s="15" t="s">
        <v>36</v>
      </c>
      <c r="B469" s="15">
        <v>2010</v>
      </c>
      <c r="C469" s="15" t="s">
        <v>77</v>
      </c>
      <c r="D469" s="16">
        <v>81.8</v>
      </c>
    </row>
    <row r="470" spans="1:4" x14ac:dyDescent="0.45">
      <c r="A470" s="17" t="s">
        <v>56</v>
      </c>
      <c r="B470" s="17">
        <v>2010</v>
      </c>
      <c r="C470" s="17" t="s">
        <v>77</v>
      </c>
      <c r="D470" s="18">
        <v>2.58</v>
      </c>
    </row>
    <row r="471" spans="1:4" x14ac:dyDescent="0.45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x14ac:dyDescent="0.45">
      <c r="A472" s="17" t="s">
        <v>38</v>
      </c>
      <c r="B472" s="17">
        <v>2010</v>
      </c>
      <c r="C472" s="17" t="s">
        <v>77</v>
      </c>
      <c r="D472" s="18">
        <v>7.09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0.01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0.31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3.71</v>
      </c>
    </row>
    <row r="476" spans="1:4" x14ac:dyDescent="0.45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x14ac:dyDescent="0.45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x14ac:dyDescent="0.45">
      <c r="A478" s="17" t="s">
        <v>56</v>
      </c>
      <c r="B478" s="17">
        <v>2011</v>
      </c>
      <c r="C478" s="17" t="s">
        <v>77</v>
      </c>
      <c r="D478" s="18">
        <v>3.13</v>
      </c>
    </row>
    <row r="479" spans="1:4" x14ac:dyDescent="0.45">
      <c r="A479" s="15" t="s">
        <v>57</v>
      </c>
      <c r="B479" s="15">
        <v>2011</v>
      </c>
      <c r="C479" s="15" t="s">
        <v>77</v>
      </c>
      <c r="D479" s="16">
        <v>0.19</v>
      </c>
    </row>
    <row r="480" spans="1:4" x14ac:dyDescent="0.45">
      <c r="A480" s="17" t="s">
        <v>38</v>
      </c>
      <c r="B480" s="17">
        <v>2011</v>
      </c>
      <c r="C480" s="17" t="s">
        <v>77</v>
      </c>
      <c r="D480" s="18">
        <v>6.15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0.04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0.39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x14ac:dyDescent="0.45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x14ac:dyDescent="0.45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x14ac:dyDescent="0.45">
      <c r="A486" s="17" t="s">
        <v>56</v>
      </c>
      <c r="B486" s="17">
        <v>2012</v>
      </c>
      <c r="C486" s="17" t="s">
        <v>77</v>
      </c>
      <c r="D486" s="18">
        <v>2.75</v>
      </c>
    </row>
    <row r="487" spans="1:4" x14ac:dyDescent="0.45">
      <c r="A487" s="15" t="s">
        <v>57</v>
      </c>
      <c r="B487" s="15">
        <v>2012</v>
      </c>
      <c r="C487" s="15" t="s">
        <v>77</v>
      </c>
      <c r="D487" s="16">
        <v>0.19</v>
      </c>
    </row>
    <row r="488" spans="1:4" x14ac:dyDescent="0.45">
      <c r="A488" s="17" t="s">
        <v>38</v>
      </c>
      <c r="B488" s="17">
        <v>2012</v>
      </c>
      <c r="C488" s="17" t="s">
        <v>77</v>
      </c>
      <c r="D488" s="18">
        <v>6.63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0.44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x14ac:dyDescent="0.45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x14ac:dyDescent="0.45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x14ac:dyDescent="0.45">
      <c r="A494" s="17" t="s">
        <v>56</v>
      </c>
      <c r="B494" s="17">
        <v>2013</v>
      </c>
      <c r="C494" s="17" t="s">
        <v>77</v>
      </c>
      <c r="D494" s="18">
        <v>3.14</v>
      </c>
    </row>
    <row r="495" spans="1:4" x14ac:dyDescent="0.45">
      <c r="A495" s="15" t="s">
        <v>57</v>
      </c>
      <c r="B495" s="15">
        <v>2013</v>
      </c>
      <c r="C495" s="15" t="s">
        <v>77</v>
      </c>
      <c r="D495" s="16">
        <v>0.2</v>
      </c>
    </row>
    <row r="496" spans="1:4" x14ac:dyDescent="0.45">
      <c r="A496" s="17" t="s">
        <v>38</v>
      </c>
      <c r="B496" s="17">
        <v>2013</v>
      </c>
      <c r="C496" s="17" t="s">
        <v>77</v>
      </c>
      <c r="D496" s="18">
        <v>7.01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0.16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0.48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5.34</v>
      </c>
    </row>
    <row r="500" spans="1:4" x14ac:dyDescent="0.45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x14ac:dyDescent="0.45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x14ac:dyDescent="0.45">
      <c r="A502" s="17" t="s">
        <v>56</v>
      </c>
      <c r="B502" s="17">
        <v>2014</v>
      </c>
      <c r="C502" s="17" t="s">
        <v>77</v>
      </c>
      <c r="D502" s="18">
        <v>3.3</v>
      </c>
    </row>
    <row r="503" spans="1:4" x14ac:dyDescent="0.45">
      <c r="A503" s="15" t="s">
        <v>57</v>
      </c>
      <c r="B503" s="15">
        <v>2014</v>
      </c>
      <c r="C503" s="15" t="s">
        <v>77</v>
      </c>
      <c r="D503" s="16">
        <v>0.2</v>
      </c>
    </row>
    <row r="504" spans="1:4" x14ac:dyDescent="0.45">
      <c r="A504" s="17" t="s">
        <v>38</v>
      </c>
      <c r="B504" s="17">
        <v>2014</v>
      </c>
      <c r="C504" s="17" t="s">
        <v>77</v>
      </c>
      <c r="D504" s="18">
        <v>7.6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0.23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0.54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6.62</v>
      </c>
    </row>
    <row r="508" spans="1:4" x14ac:dyDescent="0.45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x14ac:dyDescent="0.45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x14ac:dyDescent="0.45">
      <c r="A510" s="17" t="s">
        <v>56</v>
      </c>
      <c r="B510" s="17">
        <v>2015</v>
      </c>
      <c r="C510" s="17" t="s">
        <v>77</v>
      </c>
      <c r="D510" s="18">
        <v>3.17</v>
      </c>
    </row>
    <row r="511" spans="1:4" x14ac:dyDescent="0.45">
      <c r="A511" s="15" t="s">
        <v>57</v>
      </c>
      <c r="B511" s="15">
        <v>2015</v>
      </c>
      <c r="C511" s="15" t="s">
        <v>77</v>
      </c>
      <c r="D511" s="16">
        <v>0.23</v>
      </c>
    </row>
    <row r="512" spans="1:4" x14ac:dyDescent="0.45">
      <c r="A512" s="17" t="s">
        <v>38</v>
      </c>
      <c r="B512" s="17">
        <v>2015</v>
      </c>
      <c r="C512" s="17" t="s">
        <v>77</v>
      </c>
      <c r="D512" s="18">
        <v>6.09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0.31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0.53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5.37</v>
      </c>
    </row>
    <row r="516" spans="1:4" x14ac:dyDescent="0.45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x14ac:dyDescent="0.45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x14ac:dyDescent="0.45">
      <c r="A518" s="17" t="s">
        <v>56</v>
      </c>
      <c r="B518" s="17">
        <v>2016</v>
      </c>
      <c r="C518" s="17" t="s">
        <v>77</v>
      </c>
      <c r="D518" s="18">
        <v>3.05</v>
      </c>
    </row>
    <row r="519" spans="1:4" x14ac:dyDescent="0.45">
      <c r="A519" s="15" t="s">
        <v>57</v>
      </c>
      <c r="B519" s="15">
        <v>2016</v>
      </c>
      <c r="C519" s="15" t="s">
        <v>77</v>
      </c>
      <c r="D519" s="16">
        <v>0.22</v>
      </c>
    </row>
    <row r="520" spans="1:4" x14ac:dyDescent="0.45">
      <c r="A520" s="17" t="s">
        <v>38</v>
      </c>
      <c r="B520" s="17">
        <v>2016</v>
      </c>
      <c r="C520" s="17" t="s">
        <v>77</v>
      </c>
      <c r="D520" s="18">
        <v>6.19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0.7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5.39</v>
      </c>
    </row>
    <row r="524" spans="1:4" x14ac:dyDescent="0.45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x14ac:dyDescent="0.45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x14ac:dyDescent="0.45">
      <c r="A526" s="17" t="s">
        <v>56</v>
      </c>
      <c r="B526" s="17">
        <v>2017</v>
      </c>
      <c r="C526" s="17" t="s">
        <v>77</v>
      </c>
      <c r="D526" s="18">
        <v>3.23</v>
      </c>
    </row>
    <row r="527" spans="1:4" x14ac:dyDescent="0.45">
      <c r="A527" s="15" t="s">
        <v>57</v>
      </c>
      <c r="B527" s="15">
        <v>2017</v>
      </c>
      <c r="C527" s="15" t="s">
        <v>77</v>
      </c>
      <c r="D527" s="16">
        <v>0.22</v>
      </c>
    </row>
    <row r="528" spans="1:4" x14ac:dyDescent="0.45">
      <c r="A528" s="17" t="s">
        <v>38</v>
      </c>
      <c r="B528" s="17">
        <v>2017</v>
      </c>
      <c r="C528" s="17" t="s">
        <v>77</v>
      </c>
      <c r="D528" s="18">
        <v>5.78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1.02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0.85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5.88</v>
      </c>
    </row>
    <row r="532" spans="1:4" x14ac:dyDescent="0.45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x14ac:dyDescent="0.45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x14ac:dyDescent="0.45">
      <c r="A534" s="17" t="s">
        <v>56</v>
      </c>
      <c r="B534" s="17">
        <v>2018</v>
      </c>
      <c r="C534" s="17" t="s">
        <v>77</v>
      </c>
      <c r="D534" s="18">
        <v>3.32</v>
      </c>
    </row>
    <row r="535" spans="1:4" x14ac:dyDescent="0.45">
      <c r="A535" s="15" t="s">
        <v>57</v>
      </c>
      <c r="B535" s="15">
        <v>2018</v>
      </c>
      <c r="C535" s="15" t="s">
        <v>77</v>
      </c>
      <c r="D535" s="16">
        <v>0.23</v>
      </c>
    </row>
    <row r="536" spans="1:4" x14ac:dyDescent="0.45">
      <c r="A536" s="17" t="s">
        <v>38</v>
      </c>
      <c r="B536" s="17">
        <v>2018</v>
      </c>
      <c r="C536" s="17" t="s">
        <v>77</v>
      </c>
      <c r="D536" s="18">
        <v>4.21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1.73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0.97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6.81</v>
      </c>
    </row>
    <row r="540" spans="1:4" x14ac:dyDescent="0.45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x14ac:dyDescent="0.45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x14ac:dyDescent="0.45">
      <c r="A542" s="17" t="s">
        <v>56</v>
      </c>
      <c r="B542" s="17">
        <v>2019</v>
      </c>
      <c r="C542" s="17" t="s">
        <v>77</v>
      </c>
      <c r="D542" s="18">
        <v>3.85</v>
      </c>
    </row>
    <row r="543" spans="1:4" x14ac:dyDescent="0.45">
      <c r="A543" s="15" t="s">
        <v>57</v>
      </c>
      <c r="B543" s="15">
        <v>2019</v>
      </c>
      <c r="C543" s="15" t="s">
        <v>77</v>
      </c>
      <c r="D543" s="16">
        <v>0.27</v>
      </c>
    </row>
    <row r="544" spans="1:4" x14ac:dyDescent="0.45">
      <c r="A544" s="17" t="s">
        <v>38</v>
      </c>
      <c r="B544" s="17">
        <v>2019</v>
      </c>
      <c r="C544" s="17" t="s">
        <v>77</v>
      </c>
      <c r="D544" s="18">
        <v>2.02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1.02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7.1</v>
      </c>
    </row>
    <row r="548" spans="1:4" x14ac:dyDescent="0.45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x14ac:dyDescent="0.45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x14ac:dyDescent="0.45">
      <c r="A550" s="17" t="s">
        <v>56</v>
      </c>
      <c r="B550" s="17">
        <v>2020</v>
      </c>
      <c r="C550" s="17" t="s">
        <v>77</v>
      </c>
      <c r="D550" s="18">
        <v>3.89</v>
      </c>
    </row>
    <row r="551" spans="1:4" x14ac:dyDescent="0.45">
      <c r="A551" s="15" t="s">
        <v>57</v>
      </c>
      <c r="B551" s="15">
        <v>2020</v>
      </c>
      <c r="C551" s="15" t="s">
        <v>77</v>
      </c>
      <c r="D551" s="16">
        <v>0.26</v>
      </c>
    </row>
    <row r="552" spans="1:4" x14ac:dyDescent="0.45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2.79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0.97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7.68</v>
      </c>
    </row>
    <row r="556" spans="1:4" x14ac:dyDescent="0.45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x14ac:dyDescent="0.45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x14ac:dyDescent="0.45">
      <c r="A558" s="17" t="s">
        <v>56</v>
      </c>
      <c r="B558" s="17">
        <v>2021</v>
      </c>
      <c r="C558" s="17" t="s">
        <v>77</v>
      </c>
      <c r="D558" s="18">
        <v>3.81</v>
      </c>
    </row>
    <row r="559" spans="1:4" x14ac:dyDescent="0.45">
      <c r="A559" s="15" t="s">
        <v>57</v>
      </c>
      <c r="B559" s="15">
        <v>2021</v>
      </c>
      <c r="C559" s="15" t="s">
        <v>77</v>
      </c>
      <c r="D559" s="16">
        <v>0.26</v>
      </c>
    </row>
    <row r="560" spans="1:4" x14ac:dyDescent="0.45">
      <c r="A560" s="17" t="s">
        <v>38</v>
      </c>
      <c r="B560" s="17">
        <v>2021</v>
      </c>
      <c r="C560" s="17" t="s">
        <v>77</v>
      </c>
      <c r="D560" s="18">
        <v>2.23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3.25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8.34</v>
      </c>
    </row>
    <row r="564" spans="1:4" x14ac:dyDescent="0.45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x14ac:dyDescent="0.45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x14ac:dyDescent="0.45">
      <c r="A566" s="17" t="s">
        <v>56</v>
      </c>
      <c r="B566" s="17">
        <v>2022</v>
      </c>
      <c r="C566" s="17" t="s">
        <v>77</v>
      </c>
      <c r="D566" s="18">
        <v>4.16</v>
      </c>
    </row>
    <row r="567" spans="1:4" x14ac:dyDescent="0.45">
      <c r="A567" s="15" t="s">
        <v>57</v>
      </c>
      <c r="B567" s="15">
        <v>2022</v>
      </c>
      <c r="C567" s="15" t="s">
        <v>77</v>
      </c>
      <c r="D567" s="16">
        <v>0.27</v>
      </c>
    </row>
    <row r="568" spans="1:4" x14ac:dyDescent="0.45">
      <c r="A568" s="17" t="s">
        <v>38</v>
      </c>
      <c r="B568" s="17">
        <v>2022</v>
      </c>
      <c r="C568" s="17" t="s">
        <v>77</v>
      </c>
      <c r="D568" s="18">
        <v>2.42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8.06</v>
      </c>
    </row>
    <row r="572" spans="1:4" x14ac:dyDescent="0.45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x14ac:dyDescent="0.45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x14ac:dyDescent="0.45">
      <c r="A574" s="17" t="s">
        <v>56</v>
      </c>
      <c r="B574" s="17">
        <v>2023</v>
      </c>
      <c r="C574" s="17" t="s">
        <v>77</v>
      </c>
      <c r="D574" s="18">
        <v>3.54</v>
      </c>
    </row>
    <row r="575" spans="1:4" x14ac:dyDescent="0.45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x14ac:dyDescent="0.45">
      <c r="A576" s="17" t="s">
        <v>38</v>
      </c>
      <c r="B576" s="17">
        <v>2023</v>
      </c>
      <c r="C576" s="17" t="s">
        <v>77</v>
      </c>
      <c r="D576" s="18">
        <v>2.75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5.39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1.32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0.2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1.5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0.2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1.5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0.2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1.5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0.1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1.7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0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1.7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0.2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1.8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0.2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0.3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5.2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0.3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5.9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0.5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5.4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0.6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5.6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/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8.4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/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5.2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/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5.6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5.2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6.7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5.6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7.2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5.6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8.5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4.7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9.5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6.4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9.4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9.6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9.5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10.3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7.8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/>
    </row>
    <row r="626" spans="1:4" x14ac:dyDescent="0.45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2025-08-07T11:08:48Z</dcterms:modified>
</cp:coreProperties>
</file>