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ppXLS\"/>
    </mc:Choice>
  </mc:AlternateContent>
  <xr:revisionPtr revIDLastSave="0" documentId="13_ncr:1_{AFE020F6-B962-4A92-9DEE-0120080CE65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072P10" sheetId="13" r:id="rId12"/>
    <sheet name="ts_072P90" sheetId="14" r:id="rId13"/>
    <sheet name="ts_annual" sheetId="15" r:id="rId14"/>
    <sheet name="ts_12t" sheetId="16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<sst xmlns="http://schemas.openxmlformats.org/spreadsheetml/2006/main" count="212566" uniqueCount="503">
  <si>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</si>
  <si>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</si>
  <si>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</si>
  <si>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</si>
  <si>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</si>
  <si>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</si>
  <si>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</si>
  <si>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</si>
  <si>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</si>
  <si>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</si>
  <si>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</si>
  <si>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</si>
  <si>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</si>
  <si>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</si>
  <si>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</si>
  <si>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</si>
  <si>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</si>
  <si>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</si>
  <si>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</si>
  <si>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</si>
  <si>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</si>
  <si>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</si>
  <si>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</si>
  <si>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</si>
  <si>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</si>
  <si>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</si>
  <si>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</si>
  <si>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</si>
  <si>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</si>
  <si>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</si>
  <si>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</si>
  <si>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</si>
  <si>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</si>
  <si>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</si>
  <si>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</si>
  <si>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</si>
  <si>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</si>
  <si>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</si>
  <si>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</si>
  <si>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</si>
  <si>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</si>
  <si>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</si>
  <si>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</si>
  <si>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</si>
  <si>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</si>
  <si>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</si>
  <si>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</si>
  <si>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</si>
  <si>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</si>
  <si>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</si>
  <si>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</si>
  <si>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</si>
  <si>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</si>
  <si>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</si>
  <si>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</si>
  <si>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</si>
  <si>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</si>
  <si>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</si>
  <si>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</si>
  <si>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</si>
  <si>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</si>
  <si>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</si>
  <si>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</si>
  <si>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</si>
  <si>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</si>
  <si>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</si>
  <si>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</si>
  <si>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</si>
  <si>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</si>
  <si>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</si>
  <si>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</si>
  <si>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</si>
  <si>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</si>
  <si>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</si>
  <si>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</si>
  <si>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</si>
  <si>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</si>
  <si>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</si>
  <si>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</si>
  <si>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</si>
  <si>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</si>
  <si>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</si>
  <si>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</si>
  <si>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</si>
  <si>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</si>
  <si>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</si>
  <si>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</si>
  <si>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</si>
  <si>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</si>
  <si>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</si>
  <si>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</si>
  <si>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</si>
  <si>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</si>
  <si>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</si>
  <si>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</si>
  <si>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</si>
  <si>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</si>
  <si>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</si>
  <si>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</si>
  <si>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</si>
  <si>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</si>
  <si>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</si>
  <si>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</si>
  <si>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</si>
  <si>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</si>
  <si>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</si>
  <si>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</si>
  <si>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</si>
  <si>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</si>
  <si>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</si>
  <si>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</si>
  <si>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</si>
  <si>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</si>
  <si>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</si>
  <si>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</si>
  <si>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</si>
  <si>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</si>
  <si>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</si>
  <si>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</si>
  <si>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</si>
  <si>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</si>
  <si>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</si>
  <si>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</si>
  <si>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</si>
  <si>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</si>
  <si>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</si>
  <si>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</si>
  <si>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</si>
  <si>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</si>
  <si>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</si>
  <si>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</si>
  <si>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</si>
  <si>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</si>
  <si>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</si>
  <si>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</si>
  <si>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</si>
  <si>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1-25,36-60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</si>
  <si>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</si>
  <si>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</si>
  <si>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</si>
  <si>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</si>
  <si>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</si>
  <si>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</si>
  <si>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</si>
  <si>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</si>
  <si>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</si>
  <si>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</si>
  <si>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</si>
  <si>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</si>
  <si>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</si>
  <si>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</si>
  <si>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</si>
  <si>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</si>
  <si>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</si>
  <si>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</si>
  <si>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</si>
  <si>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</si>
  <si>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</si>
  <si>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</si>
  <si>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</si>
  <si>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</si>
  <si>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</si>
  <si>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</si>
  <si>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</si>
  <si>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</si>
  <si>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</si>
  <si>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</si>
  <si>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</si>
  <si>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</si>
  <si>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</si>
  <si>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</si>
  <si>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</si>
  <si>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</si>
  <si>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</si>
  <si>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</si>
  <si>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</si>
  <si>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</si>
  <si>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</si>
  <si>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</si>
  <si>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</si>
  <si>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</si>
  <si>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</si>
  <si>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</si>
  <si>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</si>
  <si>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</si>
  <si>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</si>
  <si>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</si>
  <si>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</si>
  <si>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</si>
  <si>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</si>
  <si>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</si>
  <si>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</si>
  <si>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</si>
  <si>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</si>
  <si>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</si>
  <si>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</si>
  <si>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</si>
  <si>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</si>
  <si>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</si>
  <si>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</si>
  <si>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</si>
  <si>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</si>
  <si>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</si>
  <si>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</si>
  <si>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</si>
  <si>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</si>
  <si>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</si>
  <si>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</si>
  <si>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</si>
  <si>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</si>
  <si>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</si>
  <si>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</si>
  <si>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</si>
  <si>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</si>
  <si>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</si>
  <si>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</si>
  <si>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</si>
  <si>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</si>
  <si>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</si>
  <si>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</si>
  <si>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</si>
  <si>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</si>
  <si>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</si>
  <si>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</si>
  <si>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</si>
  <si>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</si>
  <si>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</si>
  <si>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</si>
  <si>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</si>
  <si>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</si>
  <si>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</si>
  <si>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</si>
  <si>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</si>
  <si>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</si>
  <si>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</si>
  <si>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</si>
  <si>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</si>
  <si>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</si>
  <si>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</si>
  <si>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</si>
  <si>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</si>
  <si>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</si>
  <si>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</si>
  <si>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</si>
  <si>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</si>
  <si>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</si>
  <si>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</si>
  <si>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</si>
  <si>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</si>
  <si>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</si>
  <si>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</si>
  <si>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</si>
  <si>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</si>
  <si>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</si>
  <si>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</si>
  <si>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</si>
  <si>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</si>
  <si>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</si>
  <si>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</si>
  <si>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</si>
  <si>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</si>
  <si>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</si>
  <si>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</si>
  <si>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</si>
  <si>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</si>
  <si>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</si>
  <si>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</si>
  <si>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</si>
  <si>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</si>
  <si>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</si>
  <si>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</si>
  <si>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</si>
  <si>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</si>
  <si>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</si>
  <si>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</si>
  <si>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</si>
  <si>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</si>
  <si>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</si>
  <si>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</si>
  <si>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</si>
  <si>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</si>
  <si>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</si>
  <si>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</si>
  <si>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</si>
  <si>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</si>
  <si>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</si>
  <si>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</si>
  <si>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</si>
  <si>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</si>
  <si>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</si>
  <si>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</si>
  <si>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</si>
  <si>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</si>
  <si>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</si>
  <si>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</si>
  <si>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</si>
  <si>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</si>
  <si>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</si>
  <si>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</si>
  <si>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</si>
  <si>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</si>
  <si>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S04aH02,S02aH02,S03aH02,S01aH02</t>
  </si>
  <si>
    <t>N</t>
  </si>
  <si>
    <t>S01aH03,S02aH01,S04aH03,S02aH03,S03aH01,S03aH03,S01aH01,S04aH01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</si>
  <si>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</si>
  <si>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</si>
  <si>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</si>
  <si>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</si>
  <si>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</si>
  <si>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</si>
  <si>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</si>
  <si>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</si>
  <si>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</si>
  <si>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</si>
  <si>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</si>
  <si>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</si>
  <si>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</si>
  <si>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</si>
  <si>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</si>
  <si>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</si>
  <si>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</si>
  <si>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</si>
  <si>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</si>
  <si>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</si>
  <si>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</si>
  <si>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</si>
  <si>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</si>
  <si>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</si>
  <si>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</si>
  <si>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</si>
  <si>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</si>
  <si>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S06aH04,S02aH02,S02aH03,S01aH02,S04aH04,S03aH02,S02aH04,S03aH03,S03aH04,S01aH03,S05aH02,S05aH03,S04aH02,S01aH04,S04aH03,S05aH04,S06aH02,S06aH03</t>
  </si>
  <si>
    <t>S02aH05,S03aH01,S01aH01,S04aH01,S01aH05,S06aH05,S03aH05,S05aH05,S04aH05,S06aH01,S05aH01,S02aH01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</si>
  <si>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</si>
  <si>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</si>
  <si>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</si>
  <si>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</si>
  <si>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</si>
  <si>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</si>
  <si>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</si>
  <si>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</si>
  <si>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</si>
  <si>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</si>
  <si>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</si>
  <si>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</si>
  <si>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</si>
  <si>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</si>
  <si>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</si>
  <si>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S04aH03,S07aH04,S03aH02,S07aH05,S02aH02,S03aH04,S04aH05,S03aH05,S05aH05,S06aH04,S01aH03,S05aH02,S05aH03,S04aH02,S01aH05,S06aH05,S01aH04,S07aH02,S03aH03,S05aH04,S06aH02,S06aH03,S02aH04,S02aH05,S02aH03,S07aH03,S01aH02,S04aH04</t>
  </si>
  <si>
    <t>S02aH01,S05aH06,S03aH01,S06aH01,S05aH01,S07aH06,S06aH06,S01aH06,S07aH01,S02aH06,S01aH01,S04aH01,S04aH06,S03aH06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</si>
  <si>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</si>
  <si>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</si>
  <si>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</si>
  <si>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</si>
  <si>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</si>
  <si>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</si>
  <si>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</si>
  <si>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</si>
  <si>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</si>
  <si>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</si>
  <si>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</si>
  <si>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</si>
  <si>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</si>
  <si>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</si>
  <si>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</si>
  <si>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04aH02,S09aH02,S09aH03,S02aH04,S02aH05,S08aH02,S03aH05,S05aH05,S06aH04,S08aH04,S05aH04,S06aH02,S06aH03,S01aH04,S07aH02,S04aH05,S02aH02,S01aH03,S05aH02,S05aH03,S01aH02,S04aH04,S03aH02,S07aH05,S01aH05,S06aH05,S03aH04,S08aH05,S03aH03,S09aH05,S02aH03,S07aH03,S04aH03,S07aH04,S08aH03,S09aH04</t>
  </si>
  <si>
    <t>S02aH06,S06aH01,S01aH06,S07aH01,S08aH06,S08aH01,S09aH06,S03aH01,S09aH01,S03aH06,S05aH01,S07aH06,S06aH06,S01aH01,S04aH01,S04aH06,S02aH01,S05aH06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</si>
  <si>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</si>
  <si>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</si>
  <si>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</si>
  <si>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</si>
  <si>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</si>
  <si>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</si>
  <si>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</si>
  <si>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</si>
  <si>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</si>
  <si>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</si>
  <si>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</si>
  <si>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</si>
  <si>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</si>
  <si>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</si>
  <si>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</si>
  <si>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</si>
  <si>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</si>
  <si>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</si>
  <si>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</si>
  <si>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</si>
  <si>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</si>
  <si>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</si>
  <si>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</si>
  <si>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</si>
  <si>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</si>
  <si>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</si>
  <si>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</si>
  <si>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</si>
  <si>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</si>
  <si>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</si>
  <si>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</si>
  <si>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</si>
  <si>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</si>
  <si>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</si>
  <si>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</si>
  <si>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</si>
  <si>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</si>
  <si>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</si>
  <si>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</si>
  <si>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</si>
  <si>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</si>
  <si>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</si>
  <si>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</si>
  <si>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</si>
  <si>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</si>
  <si>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</si>
  <si>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</si>
  <si>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</si>
  <si>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</si>
  <si>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</si>
  <si>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</si>
  <si>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</si>
  <si>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</si>
  <si>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</si>
  <si>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</si>
  <si>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</si>
  <si>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</si>
  <si>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01aH02,S04aH04,S16aH02,S17aH03,S03aH04,S08aH05,S11aH05,S12aH03,S04aH03,S07aH04,S08aH03,S09aH04,S12aH02,S16aH03,S02aH03,S07aH03,S05aH04,S06aH02,S06aH03,S10aH04,S16aH04,S17aH02,S17aH05,S01aH04,S07aH02,S02aH02,S14aH04,S14aH05,S15aH05,S03aH03,S09aH05,S13aH05,S15aH02,S03aH02,S07aH05,S14aH02,S01aH05,S06aH05,S10aH02,S12aH04,S12aH05,S15aH04,S03aH05,S05aH05,S06aH04,S08aH04,S11aH02,S13aH02,S13aH03,S02aH04,S02aH05,S10aH03,S10aH05,S16aH05,S01aH03,S05aH02,S05aH03,S17aH04,S04aH02,S09aH02,S09aH03,S11aH03,S11aH04,S14aH03,S15aH03,S08aH02,S04aH05,S13aH04</t>
  </si>
  <si>
    <t>S03aH06,S10aH06,S11aH06,S05aH01,S07aH06,S02aH01,S05aH06,S01aH01,S04aH01,S04aH06,S11aH01,S12aH06,S13aH06,S15aH06,S01aH06,S07aH01,S08aH06,S17aH01,S08aH01,S10aH01,S03aH01,S06aH06,S15aH01,S16aH01,S16aH06,S17aH06,S02aH06,S12aH01,S09aH01,S13aH01,S14aH06,S06aH01,S14aH01,S09aH06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</si>
  <si>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</si>
  <si>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</si>
  <si>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</si>
  <si>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</si>
  <si>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</si>
  <si>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</si>
  <si>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</si>
  <si>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</si>
  <si>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</si>
  <si>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</si>
  <si>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</si>
  <si>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</si>
  <si>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</si>
  <si>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</si>
  <si>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</si>
  <si>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</si>
  <si>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</si>
  <si>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</si>
  <si>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</si>
  <si>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</si>
  <si>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</si>
  <si>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</si>
  <si>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</si>
  <si>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</si>
  <si>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</si>
  <si>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</si>
  <si>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</si>
  <si>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</si>
  <si>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</si>
  <si>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</si>
  <si>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</si>
  <si>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</si>
  <si>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</si>
  <si>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</si>
  <si>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</si>
  <si>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</si>
  <si>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</si>
  <si>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</si>
  <si>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</si>
  <si>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</si>
  <si>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</si>
  <si>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</si>
  <si>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</si>
  <si>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</si>
  <si>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</si>
  <si>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</si>
  <si>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02aH06,S03aH05,S05aH05,S06aH04,S08aH04,S11aH02,S13aH02,S13aH03,S18aH04,S01aH02,S04aH04,S16aH02,S16aH06,S17aH03,S17aH06,S02aH02,S06aH06,S14aH04,S14aH05,S15aH05,S18aH05,S03aH04,S08aH05,S11aH05,S12aH03,S03aH02,S07aH05,S14aH02,S02aH04,S02aH05,S10aH03,S10aH05,S16aH05,S04aH06,S05aH04,S06aH02,S06aH03,S10aH04,S12aH06,S13aH06,S15aH06,S16aH04,S17aH02,S17aH05,S03aH03,S09aH05,S13aH05,S15aH02,S04aH03,S07aH04,S08aH03,S09aH04,S12aH02,S14aH06,S16aH03,S04aH02,S09aH02,S09aH03,S11aH03,S11aH04,S14aH03,S15aH03,S18aH03,S01aH03,S05aH02,S05aH03,S05aH06,S17aH04,S01aH05,S03aH06,S06aH05,S10aH02,S10aH06,S11aH06,S12aH04,S12aH05,S15aH04,S08aH02,S09aH06,S01aH04,S07aH02,S07aH06,S18aH02,S18aH06,S01aH06,S02aH03,S07aH03,S08aH06,S04aH05,S13aH04</t>
  </si>
  <si>
    <t>S06aH07,S07aH07,S07aH08,S08aH08,S15aH08,S01aH08,S02aH08,S03aH07,S03aH01,S12aH07,S01aH07,S02aH07,S05aH01,S13aH07,S08aH07,S15aH01,S16aH01,S03aH08,S04aH07,S06aH08,S12aH01,S05aH07,S07aH01,S10aH07,S17aH01,S18aH01,S11aH08,S02aH01,S16aH07,S17aH08,S18aH07,S09aH01,S11aH07,S13aH01,S16aH08,S18aH08,S14aH08,S15aH07,S04aH08,S06aH01,S12aH08,S13aH08,S14aH01,S08aH01,S09aH07,S10aH01,S01aH01,S04aH01,S09aH08,S11aH01,S05aH08,S10aH08,S14aH07,S17aH07</t>
  </si>
  <si>
    <t>ts_072P10</t>
  </si>
  <si>
    <t>S03aH03,S09aH05,S02aH03,S07aH03,S01aH05,S06aH05,S04aH02,S09aH02,S09aH03,S03aH05,S05aH05,S06aH04,S08aH04,S04aH03,S07aH04,S08aH03,S09aH04,S03aH02,S07aH05,S04aH05,S02aH02,S01aH04,S07aH02,S01aH03,S05aH02,S05aH03,S08aH02,S03aH04,S08aH05,S01aH02,S04aH04,S02aH04,S02aH05,S05aH04,S06aH02,S06aH03</t>
  </si>
  <si>
    <t>S06aH06,S01aH01,S04aH01,S04aH06,S02aH01,S05aH06,S09aH06,S03aH01,S08aH01,S09aH01,S06aH01,S05aH01,S07aH06,S03aH06,S02aH06,S01aH06,S07aH01,S08aH06</t>
  </si>
  <si>
    <t>ts_072P90</t>
  </si>
  <si>
    <t>S02aH02,S02aH03,S07aH03,S08aH02,S03aH05,S05aH05,S06aH04,S08aH04,S01aH03,S05aH02,S05aH03,S01aH02,S04aH04,S01aH04,S07aH02,S03aH03,S09aH05,S05aH04,S06aH02,S06aH03,S03aH04,S08aH05,S04aH05,S02aH04,S02aH05,S04aH02,S09aH02,S09aH03,S01aH05,S06aH05,S04aH03,S07aH04,S08aH03,S09aH04,S03aH02,S07aH05</t>
  </si>
  <si>
    <t>S03aH01,S01aH01,S04aH01,S04aH06,S06aH01,S09aH01,S03aH06,S08aH01,S06aH06,S01aH06,S07aH01,S08aH06,S05aH01,S07aH06,S09aH06,S02aH06,S02aH01,S05aH06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</si>
  <si>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</si>
  <si>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</si>
  <si>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</si>
  <si>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</si>
  <si>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</si>
  <si>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</si>
  <si>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</si>
  <si>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</si>
  <si>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</si>
  <si>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</si>
  <si>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</si>
  <si>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</si>
  <si>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</si>
  <si>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</si>
  <si>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</si>
  <si>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</si>
  <si>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</si>
  <si>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</si>
  <si>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</si>
  <si>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</si>
  <si>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</si>
  <si>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FaD,WaD,SaD,RaD,WaP,RaP,FaP,SaP</t>
  </si>
  <si>
    <t>RaP,FaP,SaP,FaN,SaN,WaN,RaN,WaP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</si>
</sst>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F1" sqref="F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</row>
    <row r="2" spans="1:39" x14ac:dyDescent="0.45">
      <c r="D2" s="1" t="str">
        <f>"~Inputcell: "&amp;_xlfn.TEXTJOIN(",",TRUE,G1:EE1)</f>
        <v>~Inputcell: 1-25,36-60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474</v>
      </c>
      <c r="X10" t="s">
        <v>299</v>
      </c>
      <c r="Y10" t="s">
        <v>477</v>
      </c>
      <c r="AA10" t="s">
        <v>299</v>
      </c>
      <c r="AB10" t="s">
        <v>103</v>
      </c>
      <c r="AD10" t="s">
        <v>299</v>
      </c>
      <c r="AE10" t="s">
        <v>120</v>
      </c>
    </row>
    <row r="11" spans="1:31" x14ac:dyDescent="0.45">
      <c r="B11" s="15"/>
      <c r="C11" s="15" t="s">
        <v>300</v>
      </c>
      <c r="D11" t="s">
        <v>301</v>
      </c>
      <c r="F11" t="s">
        <v>300</v>
      </c>
      <c r="G11" t="s">
        <v>331</v>
      </c>
      <c r="I11" t="s">
        <v>300</v>
      </c>
      <c r="J11" t="s">
        <v>348</v>
      </c>
      <c r="L11" t="s">
        <v>300</v>
      </c>
      <c r="M11" t="s">
        <v>365</v>
      </c>
      <c r="O11" t="s">
        <v>300</v>
      </c>
      <c r="P11" t="s">
        <v>424</v>
      </c>
      <c r="R11" t="s">
        <v>300</v>
      </c>
      <c r="S11" t="s">
        <v>472</v>
      </c>
      <c r="U11" t="s">
        <v>300</v>
      </c>
      <c r="V11" t="s">
        <v>475</v>
      </c>
      <c r="X11" t="s">
        <v>300</v>
      </c>
      <c r="Y11" t="s">
        <v>478</v>
      </c>
      <c r="AA11" t="s">
        <v>300</v>
      </c>
      <c r="AB11" t="s">
        <v>482</v>
      </c>
      <c r="AD11" t="s">
        <v>300</v>
      </c>
      <c r="AE11" t="s">
        <v>501</v>
      </c>
    </row>
    <row r="12" spans="1:31" x14ac:dyDescent="0.45">
      <c r="B12" s="15"/>
      <c r="C12" s="15" t="s">
        <v>302</v>
      </c>
      <c r="D12" t="s">
        <v>303</v>
      </c>
      <c r="F12" t="s">
        <v>302</v>
      </c>
      <c r="G12" t="s">
        <v>332</v>
      </c>
      <c r="I12" t="s">
        <v>302</v>
      </c>
      <c r="J12" t="s">
        <v>349</v>
      </c>
      <c r="L12" t="s">
        <v>302</v>
      </c>
      <c r="M12" t="s">
        <v>366</v>
      </c>
      <c r="O12" t="s">
        <v>302</v>
      </c>
      <c r="P12" t="s">
        <v>425</v>
      </c>
      <c r="R12" t="s">
        <v>302</v>
      </c>
      <c r="S12" t="s">
        <v>473</v>
      </c>
      <c r="U12" t="s">
        <v>302</v>
      </c>
      <c r="V12" t="s">
        <v>476</v>
      </c>
      <c r="X12" t="s">
        <v>302</v>
      </c>
      <c r="Y12" t="s">
        <v>479</v>
      </c>
      <c r="AA12" t="s">
        <v>302</v>
      </c>
      <c r="AB12" t="s">
        <v>482</v>
      </c>
      <c r="AD12" t="s">
        <v>302</v>
      </c>
      <c r="AE12" t="s">
        <v>502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4854-C233-4BAC-866D-4391D6646D8A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  <c r="AC11" t="s">
        <v>22</v>
      </c>
      <c r="AD11" t="s">
        <v>153</v>
      </c>
      <c r="AE11">
        <v>2.0546782347620588E-2</v>
      </c>
      <c r="AG11" t="s">
        <v>96</v>
      </c>
      <c r="AH11" t="s">
        <v>153</v>
      </c>
      <c r="AI11">
        <v>8.5582945171663205E-2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  <c r="AC12" t="s">
        <v>22</v>
      </c>
      <c r="AD12" t="s">
        <v>155</v>
      </c>
      <c r="AE12">
        <v>3.2234234275903245E-2</v>
      </c>
      <c r="AG12" t="s">
        <v>96</v>
      </c>
      <c r="AH12" t="s">
        <v>155</v>
      </c>
      <c r="AI12">
        <v>5.7926581791430509E-2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  <c r="AC13" t="s">
        <v>22</v>
      </c>
      <c r="AD13" t="s">
        <v>156</v>
      </c>
      <c r="AE13">
        <v>2.7140951794554533E-2</v>
      </c>
      <c r="AG13" t="s">
        <v>96</v>
      </c>
      <c r="AH13" t="s">
        <v>156</v>
      </c>
      <c r="AI13">
        <v>7.1682347855404505E-2</v>
      </c>
      <c r="AK13">
        <v>2020</v>
      </c>
      <c r="AL13" t="s">
        <v>148</v>
      </c>
      <c r="AM13">
        <v>0.24457000000000001</v>
      </c>
      <c r="AN13" t="s">
        <v>307</v>
      </c>
    </row>
    <row r="14" spans="1:40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  <c r="AC14" t="s">
        <v>22</v>
      </c>
      <c r="AD14" t="s">
        <v>157</v>
      </c>
      <c r="AE14">
        <v>1.6987469195290334E-2</v>
      </c>
      <c r="AG14" t="s">
        <v>96</v>
      </c>
      <c r="AH14" t="s">
        <v>157</v>
      </c>
      <c r="AI14">
        <v>0.10301012682592869</v>
      </c>
      <c r="AK14">
        <v>2020</v>
      </c>
      <c r="AL14" t="s">
        <v>150</v>
      </c>
      <c r="AM14">
        <v>0.18695000000000001</v>
      </c>
      <c r="AN14" t="s">
        <v>307</v>
      </c>
    </row>
    <row r="15" spans="1:40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  <c r="AC15" t="s">
        <v>22</v>
      </c>
      <c r="AD15" t="s">
        <v>158</v>
      </c>
      <c r="AE15">
        <v>2.7343104611959979E-2</v>
      </c>
      <c r="AG15" t="s">
        <v>96</v>
      </c>
      <c r="AH15" t="s">
        <v>158</v>
      </c>
      <c r="AI15">
        <v>5.6128747684702773E-2</v>
      </c>
      <c r="AK15">
        <v>2021</v>
      </c>
      <c r="AL15" t="s">
        <v>142</v>
      </c>
      <c r="AM15">
        <v>0.188</v>
      </c>
      <c r="AN15" t="s">
        <v>307</v>
      </c>
    </row>
    <row r="16" spans="1:40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  <c r="AC16" t="s">
        <v>22</v>
      </c>
      <c r="AD16" t="s">
        <v>159</v>
      </c>
      <c r="AE16">
        <v>2.2695102256653665E-2</v>
      </c>
      <c r="AG16" t="s">
        <v>96</v>
      </c>
      <c r="AH16" t="s">
        <v>159</v>
      </c>
      <c r="AI16">
        <v>6.4315863622508518E-2</v>
      </c>
      <c r="AK16">
        <v>2021</v>
      </c>
      <c r="AL16" t="s">
        <v>146</v>
      </c>
      <c r="AM16">
        <v>0.2031</v>
      </c>
      <c r="AN16" t="s">
        <v>307</v>
      </c>
    </row>
    <row r="17" spans="9:40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  <c r="AC17" t="s">
        <v>22</v>
      </c>
      <c r="AD17" t="s">
        <v>160</v>
      </c>
      <c r="AE17">
        <v>0.19018904385744992</v>
      </c>
      <c r="AG17" t="s">
        <v>96</v>
      </c>
      <c r="AH17" t="s">
        <v>160</v>
      </c>
      <c r="AI17">
        <v>0.15434752493835346</v>
      </c>
      <c r="AK17">
        <v>2021</v>
      </c>
      <c r="AL17" t="s">
        <v>148</v>
      </c>
      <c r="AM17">
        <v>0.32010000000000005</v>
      </c>
      <c r="AN17" t="s">
        <v>307</v>
      </c>
    </row>
    <row r="18" spans="9:40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  <c r="AC18" t="s">
        <v>22</v>
      </c>
      <c r="AD18" t="s">
        <v>161</v>
      </c>
      <c r="AE18">
        <v>0.31488232904795516</v>
      </c>
      <c r="AG18" t="s">
        <v>96</v>
      </c>
      <c r="AH18" t="s">
        <v>161</v>
      </c>
      <c r="AI18">
        <v>0.21438570291086156</v>
      </c>
      <c r="AK18">
        <v>2021</v>
      </c>
      <c r="AL18" t="s">
        <v>150</v>
      </c>
      <c r="AM18">
        <v>0.21100000000000002</v>
      </c>
      <c r="AN18" t="s">
        <v>307</v>
      </c>
    </row>
    <row r="19" spans="9:40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  <c r="AC19" t="s">
        <v>22</v>
      </c>
      <c r="AD19" t="s">
        <v>162</v>
      </c>
      <c r="AE19">
        <v>0.25462402534328504</v>
      </c>
      <c r="AG19" t="s">
        <v>96</v>
      </c>
      <c r="AH19" t="s">
        <v>162</v>
      </c>
      <c r="AI19">
        <v>0.18649185468797969</v>
      </c>
      <c r="AK19">
        <v>2022</v>
      </c>
      <c r="AL19" t="s">
        <v>142</v>
      </c>
      <c r="AM19">
        <v>0.1678</v>
      </c>
      <c r="AN19" t="s">
        <v>307</v>
      </c>
    </row>
    <row r="20" spans="9:40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  <c r="AC20" t="s">
        <v>22</v>
      </c>
      <c r="AD20" t="s">
        <v>163</v>
      </c>
      <c r="AE20">
        <v>2.3955709746131502E-2</v>
      </c>
      <c r="AG20" t="s">
        <v>96</v>
      </c>
      <c r="AH20" t="s">
        <v>163</v>
      </c>
      <c r="AI20">
        <v>8.6991710537602351E-2</v>
      </c>
      <c r="AK20">
        <v>2022</v>
      </c>
      <c r="AL20" t="s">
        <v>146</v>
      </c>
      <c r="AM20">
        <v>0.17454999999999998</v>
      </c>
      <c r="AN20" t="s">
        <v>307</v>
      </c>
    </row>
    <row r="21" spans="9:40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  <c r="AC21" t="s">
        <v>22</v>
      </c>
      <c r="AD21" t="s">
        <v>164</v>
      </c>
      <c r="AE21">
        <v>3.7532542463075774E-2</v>
      </c>
      <c r="AG21" t="s">
        <v>96</v>
      </c>
      <c r="AH21" t="s">
        <v>164</v>
      </c>
      <c r="AI21">
        <v>8.2291129801629337E-2</v>
      </c>
      <c r="AK21">
        <v>2022</v>
      </c>
      <c r="AL21" t="s">
        <v>148</v>
      </c>
      <c r="AM21">
        <v>0.32991999999999999</v>
      </c>
      <c r="AN21" t="s">
        <v>307</v>
      </c>
    </row>
    <row r="22" spans="9:40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  <c r="AC22" t="s">
        <v>22</v>
      </c>
      <c r="AD22" t="s">
        <v>165</v>
      </c>
      <c r="AE22">
        <v>3.1868705060120212E-2</v>
      </c>
      <c r="AG22" t="s">
        <v>96</v>
      </c>
      <c r="AH22" t="s">
        <v>165</v>
      </c>
      <c r="AI22">
        <v>6.7458973868648853E-2</v>
      </c>
      <c r="AK22">
        <v>2022</v>
      </c>
      <c r="AL22" t="s">
        <v>150</v>
      </c>
      <c r="AM22">
        <v>0.24590000000000001</v>
      </c>
      <c r="AN22" t="s">
        <v>307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  <c r="AC23" t="s">
        <v>19</v>
      </c>
      <c r="AD23" t="s">
        <v>153</v>
      </c>
      <c r="AE23">
        <v>2.7130081660468857E-2</v>
      </c>
      <c r="AK23">
        <v>2025</v>
      </c>
      <c r="AL23" t="s">
        <v>142</v>
      </c>
      <c r="AM23">
        <v>0.217</v>
      </c>
      <c r="AN23" t="s">
        <v>307</v>
      </c>
    </row>
    <row r="24" spans="9:40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  <c r="AC24" t="s">
        <v>19</v>
      </c>
      <c r="AD24" t="s">
        <v>155</v>
      </c>
      <c r="AE24">
        <v>3.0914682751286567E-2</v>
      </c>
      <c r="AK24">
        <v>2025</v>
      </c>
      <c r="AL24" t="s">
        <v>146</v>
      </c>
      <c r="AM24">
        <v>0.2021</v>
      </c>
      <c r="AN24" t="s">
        <v>307</v>
      </c>
    </row>
    <row r="25" spans="9:40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  <c r="AC25" t="s">
        <v>19</v>
      </c>
      <c r="AD25" t="s">
        <v>156</v>
      </c>
      <c r="AE25">
        <v>2.4134034904903307E-2</v>
      </c>
      <c r="AK25">
        <v>2025</v>
      </c>
      <c r="AL25" t="s">
        <v>148</v>
      </c>
      <c r="AM25">
        <v>0.34963</v>
      </c>
      <c r="AN25" t="s">
        <v>307</v>
      </c>
    </row>
    <row r="26" spans="9:40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  <c r="AC26" t="s">
        <v>19</v>
      </c>
      <c r="AD26" t="s">
        <v>157</v>
      </c>
      <c r="AE26">
        <v>2.3504000920675127E-2</v>
      </c>
      <c r="AK26">
        <v>2025</v>
      </c>
      <c r="AL26" t="s">
        <v>150</v>
      </c>
      <c r="AM26">
        <v>0.25755</v>
      </c>
      <c r="AN26" t="s">
        <v>307</v>
      </c>
    </row>
    <row r="27" spans="9:40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  <c r="AC27" t="s">
        <v>19</v>
      </c>
      <c r="AD27" t="s">
        <v>158</v>
      </c>
      <c r="AE27">
        <v>2.6797086520739657E-2</v>
      </c>
      <c r="AK27">
        <v>2026</v>
      </c>
      <c r="AL27" t="s">
        <v>142</v>
      </c>
      <c r="AM27">
        <v>0.3019</v>
      </c>
      <c r="AN27" t="s">
        <v>307</v>
      </c>
    </row>
    <row r="28" spans="9:40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  <c r="AC28" t="s">
        <v>19</v>
      </c>
      <c r="AD28" t="s">
        <v>159</v>
      </c>
      <c r="AE28">
        <v>2.0903783843412627E-2</v>
      </c>
      <c r="AK28">
        <v>2026</v>
      </c>
      <c r="AL28" t="s">
        <v>146</v>
      </c>
      <c r="AM28">
        <v>0.29244999999999999</v>
      </c>
      <c r="AN28" t="s">
        <v>307</v>
      </c>
    </row>
    <row r="29" spans="9:40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  <c r="AC29" t="s">
        <v>19</v>
      </c>
      <c r="AD29" t="s">
        <v>160</v>
      </c>
      <c r="AE29">
        <v>0.24752260310695942</v>
      </c>
      <c r="AK29">
        <v>2026</v>
      </c>
      <c r="AL29" t="s">
        <v>148</v>
      </c>
      <c r="AM29">
        <v>0.33989999999999998</v>
      </c>
      <c r="AN29" t="s">
        <v>307</v>
      </c>
    </row>
    <row r="30" spans="9:40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  <c r="AC30" t="s">
        <v>19</v>
      </c>
      <c r="AD30" t="s">
        <v>161</v>
      </c>
      <c r="AE30">
        <v>0.28281596861135994</v>
      </c>
      <c r="AK30">
        <v>2026</v>
      </c>
      <c r="AL30" t="s">
        <v>150</v>
      </c>
      <c r="AM30">
        <v>0.19539999999999999</v>
      </c>
      <c r="AN30" t="s">
        <v>307</v>
      </c>
    </row>
    <row r="31" spans="9:40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  <c r="AC31" t="s">
        <v>19</v>
      </c>
      <c r="AD31" t="s">
        <v>162</v>
      </c>
      <c r="AE31">
        <v>0.22038704327774553</v>
      </c>
      <c r="AK31">
        <v>2027</v>
      </c>
      <c r="AL31" t="s">
        <v>142</v>
      </c>
      <c r="AM31">
        <v>0.29270000000000002</v>
      </c>
      <c r="AN31" t="s">
        <v>307</v>
      </c>
    </row>
    <row r="32" spans="9:40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  <c r="AC32" t="s">
        <v>19</v>
      </c>
      <c r="AD32" t="s">
        <v>163</v>
      </c>
      <c r="AE32">
        <v>3.1654592726669782E-2</v>
      </c>
      <c r="AK32">
        <v>2027</v>
      </c>
      <c r="AL32" t="s">
        <v>146</v>
      </c>
      <c r="AM32">
        <v>0.22520000000000001</v>
      </c>
      <c r="AN32" t="s">
        <v>307</v>
      </c>
    </row>
    <row r="33" spans="9:40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  <c r="AC33" t="s">
        <v>19</v>
      </c>
      <c r="AD33" t="s">
        <v>164</v>
      </c>
      <c r="AE33">
        <v>3.6067873757502165E-2</v>
      </c>
      <c r="AK33">
        <v>2027</v>
      </c>
      <c r="AL33" t="s">
        <v>148</v>
      </c>
      <c r="AM33">
        <v>0.33978999999999998</v>
      </c>
      <c r="AN33" t="s">
        <v>307</v>
      </c>
    </row>
    <row r="34" spans="9:40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  <c r="AC34" t="s">
        <v>19</v>
      </c>
      <c r="AD34" t="s">
        <v>165</v>
      </c>
      <c r="AE34">
        <v>2.8168247918277069E-2</v>
      </c>
      <c r="AK34">
        <v>2027</v>
      </c>
      <c r="AL34" t="s">
        <v>150</v>
      </c>
      <c r="AM34">
        <v>0.2555</v>
      </c>
      <c r="AN34" t="s">
        <v>307</v>
      </c>
    </row>
    <row r="35" spans="9:40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  <c r="AK35">
        <v>2028</v>
      </c>
      <c r="AL35" t="s">
        <v>142</v>
      </c>
      <c r="AM35">
        <v>0.20319999999999999</v>
      </c>
      <c r="AN35" t="s">
        <v>307</v>
      </c>
    </row>
    <row r="36" spans="9:40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  <c r="AK36">
        <v>2028</v>
      </c>
      <c r="AL36" t="s">
        <v>146</v>
      </c>
      <c r="AM36">
        <v>0.22005</v>
      </c>
      <c r="AN36" t="s">
        <v>307</v>
      </c>
    </row>
    <row r="37" spans="9:40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  <c r="AK37">
        <v>2028</v>
      </c>
      <c r="AL37" t="s">
        <v>148</v>
      </c>
      <c r="AM37">
        <v>0.38051000000000001</v>
      </c>
      <c r="AN37" t="s">
        <v>307</v>
      </c>
    </row>
    <row r="38" spans="9:40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  <c r="AK38">
        <v>2028</v>
      </c>
      <c r="AL38" t="s">
        <v>150</v>
      </c>
      <c r="AM38">
        <v>0.31409999999999999</v>
      </c>
      <c r="AN38" t="s">
        <v>307</v>
      </c>
    </row>
    <row r="39" spans="9:40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  <c r="AK39">
        <v>2029</v>
      </c>
      <c r="AL39" t="s">
        <v>142</v>
      </c>
      <c r="AM39">
        <v>0.29680000000000001</v>
      </c>
      <c r="AN39" t="s">
        <v>307</v>
      </c>
    </row>
    <row r="40" spans="9:40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  <c r="AK40">
        <v>2029</v>
      </c>
      <c r="AL40" t="s">
        <v>146</v>
      </c>
      <c r="AM40">
        <v>0.22725000000000001</v>
      </c>
      <c r="AN40" t="s">
        <v>307</v>
      </c>
    </row>
    <row r="41" spans="9:40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  <c r="AK41">
        <v>2029</v>
      </c>
      <c r="AL41" t="s">
        <v>148</v>
      </c>
      <c r="AM41">
        <v>0.31101000000000001</v>
      </c>
      <c r="AN41" t="s">
        <v>307</v>
      </c>
    </row>
    <row r="42" spans="9:40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  <c r="AK42">
        <v>2029</v>
      </c>
      <c r="AL42" t="s">
        <v>150</v>
      </c>
      <c r="AM42">
        <v>0.23505000000000001</v>
      </c>
      <c r="AN42" t="s">
        <v>307</v>
      </c>
    </row>
    <row r="43" spans="9:40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  <c r="AK43">
        <v>2030</v>
      </c>
      <c r="AL43" t="s">
        <v>142</v>
      </c>
      <c r="AM43">
        <v>0.2445</v>
      </c>
      <c r="AN43" t="s">
        <v>307</v>
      </c>
    </row>
    <row r="44" spans="9:40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  <c r="AK44">
        <v>2030</v>
      </c>
      <c r="AL44" t="s">
        <v>146</v>
      </c>
      <c r="AM44">
        <v>0.18775</v>
      </c>
      <c r="AN44" t="s">
        <v>307</v>
      </c>
    </row>
    <row r="45" spans="9:40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  <c r="AK45">
        <v>2030</v>
      </c>
      <c r="AL45" t="s">
        <v>148</v>
      </c>
      <c r="AM45">
        <v>0.28327000000000002</v>
      </c>
      <c r="AN45" t="s">
        <v>307</v>
      </c>
    </row>
    <row r="46" spans="9:40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  <c r="AK46">
        <v>2030</v>
      </c>
      <c r="AL46" t="s">
        <v>150</v>
      </c>
      <c r="AM46">
        <v>0.23135</v>
      </c>
      <c r="AN46" t="s">
        <v>307</v>
      </c>
    </row>
    <row r="47" spans="9:40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  <c r="AK47">
        <v>2031</v>
      </c>
      <c r="AL47" t="s">
        <v>142</v>
      </c>
      <c r="AM47">
        <v>0.20399999999999999</v>
      </c>
      <c r="AN47" t="s">
        <v>307</v>
      </c>
    </row>
    <row r="48" spans="9:40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  <c r="AK48">
        <v>2031</v>
      </c>
      <c r="AL48" t="s">
        <v>146</v>
      </c>
      <c r="AM48">
        <v>0.23625000000000002</v>
      </c>
      <c r="AN48" t="s">
        <v>307</v>
      </c>
    </row>
    <row r="49" spans="9:40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  <c r="AK49">
        <v>2031</v>
      </c>
      <c r="AL49" t="s">
        <v>148</v>
      </c>
      <c r="AM49">
        <v>0.3302199999999999</v>
      </c>
      <c r="AN49" t="s">
        <v>307</v>
      </c>
    </row>
    <row r="50" spans="9:40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  <c r="AK50">
        <v>2031</v>
      </c>
      <c r="AL50" t="s">
        <v>150</v>
      </c>
      <c r="AM50">
        <v>0.25979999999999998</v>
      </c>
      <c r="AN50" t="s">
        <v>307</v>
      </c>
    </row>
    <row r="51" spans="9:40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  <c r="AK51">
        <v>2032</v>
      </c>
      <c r="AL51" t="s">
        <v>142</v>
      </c>
      <c r="AM51">
        <v>0.12989999999999999</v>
      </c>
      <c r="AN51" t="s">
        <v>307</v>
      </c>
    </row>
    <row r="52" spans="9:40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  <c r="AK52">
        <v>2032</v>
      </c>
      <c r="AL52" t="s">
        <v>146</v>
      </c>
      <c r="AM52">
        <v>0.17285</v>
      </c>
      <c r="AN52" t="s">
        <v>307</v>
      </c>
    </row>
    <row r="53" spans="9:40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  <c r="AK53">
        <v>2032</v>
      </c>
      <c r="AL53" t="s">
        <v>148</v>
      </c>
      <c r="AM53">
        <v>0.27511999999999998</v>
      </c>
      <c r="AN53" t="s">
        <v>307</v>
      </c>
    </row>
    <row r="54" spans="9:40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  <c r="AK54">
        <v>2032</v>
      </c>
      <c r="AL54" t="s">
        <v>150</v>
      </c>
      <c r="AM54">
        <v>0.14965000000000001</v>
      </c>
      <c r="AN54" t="s">
        <v>307</v>
      </c>
    </row>
    <row r="55" spans="9:40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  <c r="AK55">
        <v>2033</v>
      </c>
      <c r="AL55" t="s">
        <v>142</v>
      </c>
      <c r="AM55">
        <v>0.1847</v>
      </c>
      <c r="AN55" t="s">
        <v>307</v>
      </c>
    </row>
    <row r="56" spans="9:40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  <c r="AK56">
        <v>2033</v>
      </c>
      <c r="AL56" t="s">
        <v>146</v>
      </c>
      <c r="AM56">
        <v>0.15184999999999998</v>
      </c>
      <c r="AN56" t="s">
        <v>307</v>
      </c>
    </row>
    <row r="57" spans="9:40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  <c r="AK57">
        <v>2033</v>
      </c>
      <c r="AL57" t="s">
        <v>148</v>
      </c>
      <c r="AM57">
        <v>0.30453000000000002</v>
      </c>
      <c r="AN57" t="s">
        <v>307</v>
      </c>
    </row>
    <row r="58" spans="9:40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  <c r="AK58">
        <v>2033</v>
      </c>
      <c r="AL58" t="s">
        <v>150</v>
      </c>
      <c r="AM58">
        <v>0.2228</v>
      </c>
      <c r="AN58" t="s">
        <v>307</v>
      </c>
    </row>
    <row r="59" spans="9:40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  <c r="AK59">
        <v>2034</v>
      </c>
      <c r="AL59" t="s">
        <v>142</v>
      </c>
      <c r="AM59">
        <v>0.193</v>
      </c>
      <c r="AN59" t="s">
        <v>307</v>
      </c>
    </row>
    <row r="60" spans="9:40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  <c r="AK60">
        <v>2034</v>
      </c>
      <c r="AL60" t="s">
        <v>146</v>
      </c>
      <c r="AM60">
        <v>0.22039999999999998</v>
      </c>
      <c r="AN60" t="s">
        <v>307</v>
      </c>
    </row>
    <row r="61" spans="9:40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  <c r="AK61">
        <v>2034</v>
      </c>
      <c r="AL61" t="s">
        <v>148</v>
      </c>
      <c r="AM61">
        <v>0.31635999999999997</v>
      </c>
      <c r="AN61" t="s">
        <v>307</v>
      </c>
    </row>
    <row r="62" spans="9:40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  <c r="AK62">
        <v>2034</v>
      </c>
      <c r="AL62" t="s">
        <v>150</v>
      </c>
      <c r="AM62">
        <v>0.23829999999999998</v>
      </c>
      <c r="AN62" t="s">
        <v>307</v>
      </c>
    </row>
    <row r="63" spans="9:40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  <c r="AK63">
        <v>2035</v>
      </c>
      <c r="AL63" t="s">
        <v>142</v>
      </c>
      <c r="AM63">
        <v>0.20080000000000001</v>
      </c>
      <c r="AN63" t="s">
        <v>307</v>
      </c>
    </row>
    <row r="64" spans="9:40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  <c r="AK64">
        <v>2035</v>
      </c>
      <c r="AL64" t="s">
        <v>146</v>
      </c>
      <c r="AM64">
        <v>0.21045</v>
      </c>
      <c r="AN64" t="s">
        <v>307</v>
      </c>
    </row>
    <row r="65" spans="9:40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  <c r="AK65">
        <v>2035</v>
      </c>
      <c r="AL65" t="s">
        <v>148</v>
      </c>
      <c r="AM65">
        <v>0.26468000000000003</v>
      </c>
      <c r="AN65" t="s">
        <v>307</v>
      </c>
    </row>
    <row r="66" spans="9:40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  <c r="AK66">
        <v>2035</v>
      </c>
      <c r="AL66" t="s">
        <v>150</v>
      </c>
      <c r="AM66">
        <v>0.1774</v>
      </c>
      <c r="AN66" t="s">
        <v>307</v>
      </c>
    </row>
    <row r="67" spans="9:40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  <c r="AK67">
        <v>2036</v>
      </c>
      <c r="AL67" t="s">
        <v>142</v>
      </c>
      <c r="AM67">
        <v>0.16930000000000001</v>
      </c>
      <c r="AN67" t="s">
        <v>307</v>
      </c>
    </row>
    <row r="68" spans="9:40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  <c r="AK68">
        <v>2036</v>
      </c>
      <c r="AL68" t="s">
        <v>146</v>
      </c>
      <c r="AM68">
        <v>0.20674999999999999</v>
      </c>
      <c r="AN68" t="s">
        <v>307</v>
      </c>
    </row>
    <row r="69" spans="9:40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  <c r="AK69">
        <v>2036</v>
      </c>
      <c r="AL69" t="s">
        <v>148</v>
      </c>
      <c r="AM69">
        <v>0.25290999999999997</v>
      </c>
      <c r="AN69" t="s">
        <v>307</v>
      </c>
    </row>
    <row r="70" spans="9:40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  <c r="AK70">
        <v>2036</v>
      </c>
      <c r="AL70" t="s">
        <v>150</v>
      </c>
      <c r="AM70">
        <v>0.17419999999999999</v>
      </c>
      <c r="AN70" t="s">
        <v>307</v>
      </c>
    </row>
    <row r="71" spans="9:40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  <c r="AK71">
        <v>2037</v>
      </c>
      <c r="AL71" t="s">
        <v>142</v>
      </c>
      <c r="AM71">
        <v>0.18029999999999999</v>
      </c>
      <c r="AN71" t="s">
        <v>307</v>
      </c>
    </row>
    <row r="72" spans="9:40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  <c r="AK72">
        <v>2037</v>
      </c>
      <c r="AL72" t="s">
        <v>146</v>
      </c>
      <c r="AM72">
        <v>0.15489999999999998</v>
      </c>
      <c r="AN72" t="s">
        <v>307</v>
      </c>
    </row>
    <row r="73" spans="9:40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  <c r="AK73">
        <v>2037</v>
      </c>
      <c r="AL73" t="s">
        <v>148</v>
      </c>
      <c r="AM73">
        <v>0.29918</v>
      </c>
      <c r="AN73" t="s">
        <v>307</v>
      </c>
    </row>
    <row r="74" spans="9:40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  <c r="AK74">
        <v>2037</v>
      </c>
      <c r="AL74" t="s">
        <v>150</v>
      </c>
      <c r="AM74">
        <v>0.22839999999999999</v>
      </c>
      <c r="AN74" t="s">
        <v>307</v>
      </c>
    </row>
    <row r="75" spans="9:40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  <c r="AK75">
        <v>2038</v>
      </c>
      <c r="AL75" t="s">
        <v>142</v>
      </c>
      <c r="AM75">
        <v>0.17219999999999999</v>
      </c>
      <c r="AN75" t="s">
        <v>307</v>
      </c>
    </row>
    <row r="76" spans="9:40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  <c r="AK76">
        <v>2038</v>
      </c>
      <c r="AL76" t="s">
        <v>146</v>
      </c>
      <c r="AM76">
        <v>0.20429999999999998</v>
      </c>
      <c r="AN76" t="s">
        <v>307</v>
      </c>
    </row>
    <row r="77" spans="9:40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  <c r="AK77">
        <v>2038</v>
      </c>
      <c r="AL77" t="s">
        <v>148</v>
      </c>
      <c r="AM77">
        <v>0.28687000000000007</v>
      </c>
      <c r="AN77" t="s">
        <v>307</v>
      </c>
    </row>
    <row r="78" spans="9:40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  <c r="AK78">
        <v>2038</v>
      </c>
      <c r="AL78" t="s">
        <v>150</v>
      </c>
      <c r="AM78">
        <v>0.19919999999999999</v>
      </c>
      <c r="AN78" t="s">
        <v>307</v>
      </c>
    </row>
    <row r="79" spans="9:40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  <c r="AK79">
        <v>2039</v>
      </c>
      <c r="AL79" t="s">
        <v>142</v>
      </c>
      <c r="AM79">
        <v>0.05</v>
      </c>
      <c r="AN79" t="s">
        <v>307</v>
      </c>
    </row>
    <row r="80" spans="9:40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  <c r="AK80">
        <v>2039</v>
      </c>
      <c r="AL80" t="s">
        <v>146</v>
      </c>
      <c r="AM80">
        <v>0.1658</v>
      </c>
      <c r="AN80" t="s">
        <v>307</v>
      </c>
    </row>
    <row r="81" spans="9:40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  <c r="AK81">
        <v>2039</v>
      </c>
      <c r="AL81" t="s">
        <v>148</v>
      </c>
      <c r="AM81">
        <v>0.30904000000000004</v>
      </c>
      <c r="AN81" t="s">
        <v>307</v>
      </c>
    </row>
    <row r="82" spans="9:40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  <c r="AK82">
        <v>2039</v>
      </c>
      <c r="AL82" t="s">
        <v>150</v>
      </c>
      <c r="AM82">
        <v>0.17465000000000003</v>
      </c>
      <c r="AN82" t="s">
        <v>307</v>
      </c>
    </row>
    <row r="83" spans="9:40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  <c r="AK83">
        <v>2040</v>
      </c>
      <c r="AL83" t="s">
        <v>142</v>
      </c>
      <c r="AM83">
        <v>0.14760000000000001</v>
      </c>
      <c r="AN83" t="s">
        <v>307</v>
      </c>
    </row>
    <row r="84" spans="9:40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  <c r="AK84">
        <v>2040</v>
      </c>
      <c r="AL84" t="s">
        <v>146</v>
      </c>
      <c r="AM84">
        <v>0.1129</v>
      </c>
      <c r="AN84" t="s">
        <v>307</v>
      </c>
    </row>
    <row r="85" spans="9:40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  <c r="AK85">
        <v>2040</v>
      </c>
      <c r="AL85" t="s">
        <v>148</v>
      </c>
      <c r="AM85">
        <v>0.25014000000000003</v>
      </c>
      <c r="AN85" t="s">
        <v>307</v>
      </c>
    </row>
    <row r="86" spans="9:40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  <c r="AK86">
        <v>2040</v>
      </c>
      <c r="AL86" t="s">
        <v>150</v>
      </c>
      <c r="AM86">
        <v>0.23130000000000001</v>
      </c>
      <c r="AN86" t="s">
        <v>307</v>
      </c>
    </row>
    <row r="87" spans="9:40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  <c r="AK87">
        <v>2041</v>
      </c>
      <c r="AL87" t="s">
        <v>142</v>
      </c>
      <c r="AM87">
        <v>0.25280000000000002</v>
      </c>
      <c r="AN87" t="s">
        <v>307</v>
      </c>
    </row>
    <row r="88" spans="9:40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  <c r="AK88">
        <v>2041</v>
      </c>
      <c r="AL88" t="s">
        <v>146</v>
      </c>
      <c r="AM88">
        <v>0.24155000000000001</v>
      </c>
      <c r="AN88" t="s">
        <v>307</v>
      </c>
    </row>
    <row r="89" spans="9:40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  <c r="AK89">
        <v>2041</v>
      </c>
      <c r="AL89" t="s">
        <v>148</v>
      </c>
      <c r="AM89">
        <v>0.32038</v>
      </c>
      <c r="AN89" t="s">
        <v>307</v>
      </c>
    </row>
    <row r="90" spans="9:40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  <c r="AK90">
        <v>2041</v>
      </c>
      <c r="AL90" t="s">
        <v>150</v>
      </c>
      <c r="AM90">
        <v>0.23959999999999998</v>
      </c>
      <c r="AN90" t="s">
        <v>307</v>
      </c>
    </row>
    <row r="91" spans="9:40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  <c r="AK91">
        <v>2042</v>
      </c>
      <c r="AL91" t="s">
        <v>142</v>
      </c>
      <c r="AM91">
        <v>0.25340000000000001</v>
      </c>
      <c r="AN91" t="s">
        <v>307</v>
      </c>
    </row>
    <row r="92" spans="9:40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  <c r="AK92">
        <v>2042</v>
      </c>
      <c r="AL92" t="s">
        <v>146</v>
      </c>
      <c r="AM92">
        <v>0.17760000000000001</v>
      </c>
      <c r="AN92" t="s">
        <v>307</v>
      </c>
    </row>
    <row r="93" spans="9:40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  <c r="AK93">
        <v>2042</v>
      </c>
      <c r="AL93" t="s">
        <v>148</v>
      </c>
      <c r="AM93">
        <v>0.31640999999999997</v>
      </c>
      <c r="AN93" t="s">
        <v>307</v>
      </c>
    </row>
    <row r="94" spans="9:40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  <c r="AK94">
        <v>2042</v>
      </c>
      <c r="AL94" t="s">
        <v>150</v>
      </c>
      <c r="AM94">
        <v>0.21200000000000002</v>
      </c>
      <c r="AN94" t="s">
        <v>307</v>
      </c>
    </row>
    <row r="95" spans="9:40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  <c r="AK95">
        <v>2043</v>
      </c>
      <c r="AL95" t="s">
        <v>142</v>
      </c>
      <c r="AM95">
        <v>0.33710000000000001</v>
      </c>
      <c r="AN95" t="s">
        <v>307</v>
      </c>
    </row>
    <row r="96" spans="9:40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  <c r="AK96">
        <v>2043</v>
      </c>
      <c r="AL96" t="s">
        <v>146</v>
      </c>
      <c r="AM96">
        <v>0.22555</v>
      </c>
      <c r="AN96" t="s">
        <v>307</v>
      </c>
    </row>
    <row r="97" spans="9:40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  <c r="AK97">
        <v>2043</v>
      </c>
      <c r="AL97" t="s">
        <v>148</v>
      </c>
      <c r="AM97">
        <v>0.30975999999999998</v>
      </c>
      <c r="AN97" t="s">
        <v>307</v>
      </c>
    </row>
    <row r="98" spans="9:40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  <c r="AK98">
        <v>2043</v>
      </c>
      <c r="AL98" t="s">
        <v>150</v>
      </c>
      <c r="AM98">
        <v>0.26639999999999997</v>
      </c>
      <c r="AN98" t="s">
        <v>307</v>
      </c>
    </row>
    <row r="99" spans="9:40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  <c r="AK99">
        <v>2044</v>
      </c>
      <c r="AL99" t="s">
        <v>142</v>
      </c>
      <c r="AM99">
        <v>0.2379</v>
      </c>
      <c r="AN99" t="s">
        <v>307</v>
      </c>
    </row>
    <row r="100" spans="9:40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  <c r="AK100">
        <v>2044</v>
      </c>
      <c r="AL100" t="s">
        <v>146</v>
      </c>
      <c r="AM100">
        <v>0.15395</v>
      </c>
      <c r="AN100" t="s">
        <v>307</v>
      </c>
    </row>
    <row r="101" spans="9:40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  <c r="AK101">
        <v>2044</v>
      </c>
      <c r="AL101" t="s">
        <v>148</v>
      </c>
      <c r="AM101">
        <v>0.28073000000000004</v>
      </c>
      <c r="AN101" t="s">
        <v>307</v>
      </c>
    </row>
    <row r="102" spans="9:40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  <c r="AK102">
        <v>2044</v>
      </c>
      <c r="AL102" t="s">
        <v>150</v>
      </c>
      <c r="AM102">
        <v>0.21654999999999999</v>
      </c>
      <c r="AN102" t="s">
        <v>307</v>
      </c>
    </row>
    <row r="103" spans="9:40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  <c r="AK103">
        <v>2045</v>
      </c>
      <c r="AL103" t="s">
        <v>142</v>
      </c>
      <c r="AM103">
        <v>0.30470000000000003</v>
      </c>
      <c r="AN103" t="s">
        <v>307</v>
      </c>
    </row>
    <row r="104" spans="9:40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  <c r="AK104">
        <v>2045</v>
      </c>
      <c r="AL104" t="s">
        <v>146</v>
      </c>
      <c r="AM104">
        <v>0.29775000000000001</v>
      </c>
      <c r="AN104" t="s">
        <v>307</v>
      </c>
    </row>
    <row r="105" spans="9:40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  <c r="AK105">
        <v>2045</v>
      </c>
      <c r="AL105" t="s">
        <v>148</v>
      </c>
      <c r="AM105">
        <v>0.34455000000000002</v>
      </c>
      <c r="AN105" t="s">
        <v>307</v>
      </c>
    </row>
    <row r="106" spans="9:40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  <c r="AK106">
        <v>2045</v>
      </c>
      <c r="AL106" t="s">
        <v>150</v>
      </c>
      <c r="AM106">
        <v>0.2427</v>
      </c>
      <c r="AN106" t="s">
        <v>307</v>
      </c>
    </row>
    <row r="107" spans="9:40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  <c r="AK107">
        <v>2046</v>
      </c>
      <c r="AL107" t="s">
        <v>142</v>
      </c>
      <c r="AM107">
        <v>0.15559999999999999</v>
      </c>
      <c r="AN107" t="s">
        <v>307</v>
      </c>
    </row>
    <row r="108" spans="9:40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  <c r="AK108">
        <v>2046</v>
      </c>
      <c r="AL108" t="s">
        <v>146</v>
      </c>
      <c r="AM108">
        <v>0.17530000000000001</v>
      </c>
      <c r="AN108" t="s">
        <v>307</v>
      </c>
    </row>
    <row r="109" spans="9:40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  <c r="AK109">
        <v>2046</v>
      </c>
      <c r="AL109" t="s">
        <v>148</v>
      </c>
      <c r="AM109">
        <v>0.32572000000000001</v>
      </c>
      <c r="AN109" t="s">
        <v>307</v>
      </c>
    </row>
    <row r="110" spans="9:40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  <c r="AK110">
        <v>2046</v>
      </c>
      <c r="AL110" t="s">
        <v>150</v>
      </c>
      <c r="AM110">
        <v>0.25780000000000003</v>
      </c>
      <c r="AN110" t="s">
        <v>307</v>
      </c>
    </row>
    <row r="111" spans="9:40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  <c r="AK111">
        <v>2047</v>
      </c>
      <c r="AL111" t="s">
        <v>142</v>
      </c>
      <c r="AM111">
        <v>0.24970000000000001</v>
      </c>
      <c r="AN111" t="s">
        <v>307</v>
      </c>
    </row>
    <row r="112" spans="9:40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  <c r="AK112">
        <v>2047</v>
      </c>
      <c r="AL112" t="s">
        <v>146</v>
      </c>
      <c r="AM112">
        <v>0.2064</v>
      </c>
      <c r="AN112" t="s">
        <v>307</v>
      </c>
    </row>
    <row r="113" spans="9:40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  <c r="AK113">
        <v>2047</v>
      </c>
      <c r="AL113" t="s">
        <v>148</v>
      </c>
      <c r="AM113">
        <v>0.35799999999999998</v>
      </c>
      <c r="AN113" t="s">
        <v>307</v>
      </c>
    </row>
    <row r="114" spans="9:40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  <c r="AK114">
        <v>2047</v>
      </c>
      <c r="AL114" t="s">
        <v>150</v>
      </c>
      <c r="AM114">
        <v>0.28295000000000003</v>
      </c>
      <c r="AN114" t="s">
        <v>307</v>
      </c>
    </row>
    <row r="115" spans="9:40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  <c r="AK115">
        <v>2048</v>
      </c>
      <c r="AL115" t="s">
        <v>142</v>
      </c>
      <c r="AM115">
        <v>0.1991</v>
      </c>
      <c r="AN115" t="s">
        <v>307</v>
      </c>
    </row>
    <row r="116" spans="9:40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  <c r="AK116">
        <v>2048</v>
      </c>
      <c r="AL116" t="s">
        <v>146</v>
      </c>
      <c r="AM116">
        <v>0.2019</v>
      </c>
      <c r="AN116" t="s">
        <v>307</v>
      </c>
    </row>
    <row r="117" spans="9:40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  <c r="AK117">
        <v>2048</v>
      </c>
      <c r="AL117" t="s">
        <v>148</v>
      </c>
      <c r="AM117">
        <v>0.35707000000000005</v>
      </c>
      <c r="AN117" t="s">
        <v>307</v>
      </c>
    </row>
    <row r="118" spans="9:40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  <c r="AK118">
        <v>2048</v>
      </c>
      <c r="AL118" t="s">
        <v>150</v>
      </c>
      <c r="AM118">
        <v>0.23449999999999999</v>
      </c>
      <c r="AN118" t="s">
        <v>307</v>
      </c>
    </row>
    <row r="119" spans="9:40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  <c r="AK119">
        <v>2049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  <c r="AK120">
        <v>2049</v>
      </c>
      <c r="AL120" t="s">
        <v>146</v>
      </c>
      <c r="AM120">
        <v>0.2364</v>
      </c>
      <c r="AN120" t="s">
        <v>307</v>
      </c>
    </row>
    <row r="121" spans="9:40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  <c r="AK121">
        <v>2049</v>
      </c>
      <c r="AL121" t="s">
        <v>148</v>
      </c>
      <c r="AM121">
        <v>0.35041</v>
      </c>
      <c r="AN121" t="s">
        <v>307</v>
      </c>
    </row>
    <row r="122" spans="9:40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  <c r="AK122">
        <v>2049</v>
      </c>
      <c r="AL122" t="s">
        <v>150</v>
      </c>
      <c r="AM122">
        <v>0.29520000000000002</v>
      </c>
      <c r="AN122" t="s">
        <v>307</v>
      </c>
    </row>
    <row r="123" spans="9:40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  <c r="AK123">
        <v>2050</v>
      </c>
      <c r="AL123" t="s">
        <v>142</v>
      </c>
      <c r="AM123">
        <v>0.1638</v>
      </c>
      <c r="AN123" t="s">
        <v>307</v>
      </c>
    </row>
    <row r="124" spans="9:40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  <c r="AK124">
        <v>2050</v>
      </c>
      <c r="AL124" t="s">
        <v>146</v>
      </c>
      <c r="AM124">
        <v>0.16985</v>
      </c>
      <c r="AN124" t="s">
        <v>307</v>
      </c>
    </row>
    <row r="125" spans="9:40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  <c r="AK125">
        <v>2050</v>
      </c>
      <c r="AL125" t="s">
        <v>148</v>
      </c>
      <c r="AM125">
        <v>0.32830999999999999</v>
      </c>
      <c r="AN125" t="s">
        <v>307</v>
      </c>
    </row>
    <row r="126" spans="9:40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  <c r="AK126">
        <v>2050</v>
      </c>
      <c r="AL126" t="s">
        <v>150</v>
      </c>
      <c r="AM126">
        <v>0.22635</v>
      </c>
      <c r="AN126" t="s">
        <v>307</v>
      </c>
    </row>
    <row r="127" spans="9:40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40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B5AA-1AE8-416A-97A3-AE1DA7811093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  <c r="AC13" t="s">
        <v>22</v>
      </c>
      <c r="AD13" t="s">
        <v>156</v>
      </c>
      <c r="AE13">
        <v>3.2234234275903245E-2</v>
      </c>
      <c r="AG13" t="s">
        <v>96</v>
      </c>
      <c r="AH13" t="s">
        <v>156</v>
      </c>
      <c r="AI13">
        <v>5.7926581791430509E-2</v>
      </c>
      <c r="AK13">
        <v>2020</v>
      </c>
      <c r="AL13" t="s">
        <v>148</v>
      </c>
      <c r="AM13">
        <v>0.14430000000000001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3.8806831155738532E-3</v>
      </c>
      <c r="L14" t="s">
        <v>154</v>
      </c>
      <c r="N14" t="s">
        <v>224</v>
      </c>
      <c r="O14" t="s">
        <v>313</v>
      </c>
      <c r="P14">
        <v>6.345259435543699E-3</v>
      </c>
      <c r="Q14" t="s">
        <v>154</v>
      </c>
      <c r="S14" t="s">
        <v>268</v>
      </c>
      <c r="T14" t="s">
        <v>313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313</v>
      </c>
      <c r="AA14" t="s">
        <v>25</v>
      </c>
      <c r="AC14" t="s">
        <v>22</v>
      </c>
      <c r="AD14" t="s">
        <v>313</v>
      </c>
      <c r="AE14">
        <v>3.6315581953930095E-3</v>
      </c>
      <c r="AG14" t="s">
        <v>96</v>
      </c>
      <c r="AH14" t="s">
        <v>313</v>
      </c>
      <c r="AI14">
        <v>6.8570272898980988E-2</v>
      </c>
      <c r="AK14">
        <v>2020</v>
      </c>
      <c r="AL14" t="s">
        <v>150</v>
      </c>
      <c r="AM14">
        <v>0.25865555555555558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0</v>
      </c>
      <c r="L15" t="s">
        <v>154</v>
      </c>
      <c r="N15" t="s">
        <v>224</v>
      </c>
      <c r="O15" t="s">
        <v>314</v>
      </c>
      <c r="P15">
        <v>2.8575063298285689E-2</v>
      </c>
      <c r="Q15" t="s">
        <v>154</v>
      </c>
      <c r="S15" t="s">
        <v>268</v>
      </c>
      <c r="T15" t="s">
        <v>314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314</v>
      </c>
      <c r="AA15" t="s">
        <v>25</v>
      </c>
      <c r="AC15" t="s">
        <v>22</v>
      </c>
      <c r="AD15" t="s">
        <v>314</v>
      </c>
      <c r="AE15">
        <v>2.3509393599161522E-2</v>
      </c>
      <c r="AG15" t="s">
        <v>96</v>
      </c>
      <c r="AH15" t="s">
        <v>314</v>
      </c>
      <c r="AI15">
        <v>6.6481036689726603E-2</v>
      </c>
      <c r="AK15">
        <v>2020</v>
      </c>
      <c r="AL15" t="s">
        <v>310</v>
      </c>
      <c r="AM15">
        <v>0.18695000000000001</v>
      </c>
      <c r="AN15" t="s">
        <v>307</v>
      </c>
    </row>
    <row r="16" spans="1:40" x14ac:dyDescent="0.45">
      <c r="C16" t="s">
        <v>312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  <c r="AC16" t="s">
        <v>22</v>
      </c>
      <c r="AD16" t="s">
        <v>157</v>
      </c>
      <c r="AE16">
        <v>1.4723087129185958E-2</v>
      </c>
      <c r="AG16" t="s">
        <v>96</v>
      </c>
      <c r="AH16" t="s">
        <v>157</v>
      </c>
      <c r="AI16">
        <v>0.10669632387125971</v>
      </c>
      <c r="AK16">
        <v>2020</v>
      </c>
      <c r="AL16" t="s">
        <v>312</v>
      </c>
      <c r="AM16">
        <v>0.18490000000000001</v>
      </c>
      <c r="AN16" t="s">
        <v>307</v>
      </c>
    </row>
    <row r="17" spans="9:40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  <c r="AC17" t="s">
        <v>22</v>
      </c>
      <c r="AD17" t="s">
        <v>158</v>
      </c>
      <c r="AE17">
        <v>2.2643820661043747E-3</v>
      </c>
      <c r="AG17" t="s">
        <v>96</v>
      </c>
      <c r="AH17" t="s">
        <v>158</v>
      </c>
      <c r="AI17">
        <v>3.3074155301535901E-2</v>
      </c>
      <c r="AK17">
        <v>2021</v>
      </c>
      <c r="AL17" t="s">
        <v>142</v>
      </c>
      <c r="AM17">
        <v>0.188</v>
      </c>
      <c r="AN17" t="s">
        <v>307</v>
      </c>
    </row>
    <row r="18" spans="9:40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  <c r="AC18" t="s">
        <v>22</v>
      </c>
      <c r="AD18" t="s">
        <v>159</v>
      </c>
      <c r="AE18">
        <v>2.7343104611959979E-2</v>
      </c>
      <c r="AG18" t="s">
        <v>96</v>
      </c>
      <c r="AH18" t="s">
        <v>159</v>
      </c>
      <c r="AI18">
        <v>5.6128747684702773E-2</v>
      </c>
      <c r="AK18">
        <v>2021</v>
      </c>
      <c r="AL18" t="s">
        <v>146</v>
      </c>
      <c r="AM18">
        <v>0.2031</v>
      </c>
      <c r="AN18" t="s">
        <v>307</v>
      </c>
    </row>
    <row r="19" spans="9:40" x14ac:dyDescent="0.45">
      <c r="I19" t="s">
        <v>152</v>
      </c>
      <c r="J19" t="s">
        <v>315</v>
      </c>
      <c r="K19">
        <v>4.5740396005782375E-3</v>
      </c>
      <c r="L19" t="s">
        <v>154</v>
      </c>
      <c r="N19" t="s">
        <v>224</v>
      </c>
      <c r="O19" t="s">
        <v>315</v>
      </c>
      <c r="P19">
        <v>1.0724936170470073E-2</v>
      </c>
      <c r="Q19" t="s">
        <v>154</v>
      </c>
      <c r="S19" t="s">
        <v>268</v>
      </c>
      <c r="T19" t="s">
        <v>315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315</v>
      </c>
      <c r="AA19" t="s">
        <v>25</v>
      </c>
      <c r="AC19" t="s">
        <v>22</v>
      </c>
      <c r="AD19" t="s">
        <v>315</v>
      </c>
      <c r="AE19">
        <v>3.1258518684669626E-3</v>
      </c>
      <c r="AG19" t="s">
        <v>96</v>
      </c>
      <c r="AH19" t="s">
        <v>315</v>
      </c>
      <c r="AI19">
        <v>3.4364303774659488E-2</v>
      </c>
      <c r="AK19">
        <v>2021</v>
      </c>
      <c r="AL19" t="s">
        <v>148</v>
      </c>
      <c r="AM19">
        <v>0.22075</v>
      </c>
      <c r="AN19" t="s">
        <v>307</v>
      </c>
    </row>
    <row r="20" spans="9:40" x14ac:dyDescent="0.45">
      <c r="I20" t="s">
        <v>152</v>
      </c>
      <c r="J20" t="s">
        <v>316</v>
      </c>
      <c r="K20">
        <v>5.9510738801500847E-6</v>
      </c>
      <c r="L20" t="s">
        <v>154</v>
      </c>
      <c r="N20" t="s">
        <v>224</v>
      </c>
      <c r="O20" t="s">
        <v>316</v>
      </c>
      <c r="P20">
        <v>3.6339797282246636E-2</v>
      </c>
      <c r="Q20" t="s">
        <v>154</v>
      </c>
      <c r="S20" t="s">
        <v>268</v>
      </c>
      <c r="T20" t="s">
        <v>316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316</v>
      </c>
      <c r="AA20" t="s">
        <v>25</v>
      </c>
      <c r="AC20" t="s">
        <v>22</v>
      </c>
      <c r="AD20" t="s">
        <v>316</v>
      </c>
      <c r="AE20">
        <v>1.9569250388186705E-2</v>
      </c>
      <c r="AG20" t="s">
        <v>96</v>
      </c>
      <c r="AH20" t="s">
        <v>316</v>
      </c>
      <c r="AI20">
        <v>6.1443798914545766E-2</v>
      </c>
      <c r="AK20">
        <v>2021</v>
      </c>
      <c r="AL20" t="s">
        <v>150</v>
      </c>
      <c r="AM20">
        <v>0.33142222222222223</v>
      </c>
      <c r="AN20" t="s">
        <v>307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  <c r="AC21" t="s">
        <v>22</v>
      </c>
      <c r="AD21" t="s">
        <v>160</v>
      </c>
      <c r="AE21">
        <v>7.36486393551802E-3</v>
      </c>
      <c r="AG21" t="s">
        <v>96</v>
      </c>
      <c r="AH21" t="s">
        <v>160</v>
      </c>
      <c r="AI21">
        <v>0.1003889802013882</v>
      </c>
      <c r="AK21">
        <v>2021</v>
      </c>
      <c r="AL21" t="s">
        <v>310</v>
      </c>
      <c r="AM21">
        <v>0.21100000000000002</v>
      </c>
      <c r="AN21" t="s">
        <v>307</v>
      </c>
    </row>
    <row r="22" spans="9:40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  <c r="AC22" t="s">
        <v>22</v>
      </c>
      <c r="AD22" t="s">
        <v>161</v>
      </c>
      <c r="AE22">
        <v>1.1302557748393196E-3</v>
      </c>
      <c r="AG22" t="s">
        <v>96</v>
      </c>
      <c r="AH22" t="s">
        <v>161</v>
      </c>
      <c r="AI22">
        <v>2.253851255614836E-2</v>
      </c>
      <c r="AK22">
        <v>2021</v>
      </c>
      <c r="AL22" t="s">
        <v>312</v>
      </c>
      <c r="AM22">
        <v>0.18290000000000001</v>
      </c>
      <c r="AN22" t="s">
        <v>307</v>
      </c>
    </row>
    <row r="23" spans="9:40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  <c r="AC23" t="s">
        <v>22</v>
      </c>
      <c r="AD23" t="s">
        <v>162</v>
      </c>
      <c r="AE23">
        <v>1.3631969686305409E-2</v>
      </c>
      <c r="AG23" t="s">
        <v>96</v>
      </c>
      <c r="AH23" t="s">
        <v>162</v>
      </c>
      <c r="AI23">
        <v>4.9955618880605179E-2</v>
      </c>
      <c r="AK23">
        <v>2022</v>
      </c>
      <c r="AL23" t="s">
        <v>142</v>
      </c>
      <c r="AM23">
        <v>0.1678</v>
      </c>
      <c r="AN23" t="s">
        <v>307</v>
      </c>
    </row>
    <row r="24" spans="9:40" x14ac:dyDescent="0.45">
      <c r="I24" t="s">
        <v>152</v>
      </c>
      <c r="J24" t="s">
        <v>317</v>
      </c>
      <c r="K24">
        <v>2.4073782482792222E-3</v>
      </c>
      <c r="L24" t="s">
        <v>154</v>
      </c>
      <c r="N24" t="s">
        <v>224</v>
      </c>
      <c r="O24" t="s">
        <v>317</v>
      </c>
      <c r="P24">
        <v>4.0096636686562772E-3</v>
      </c>
      <c r="Q24" t="s">
        <v>154</v>
      </c>
      <c r="S24" t="s">
        <v>268</v>
      </c>
      <c r="T24" t="s">
        <v>317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317</v>
      </c>
      <c r="AA24" t="s">
        <v>25</v>
      </c>
      <c r="AC24" t="s">
        <v>22</v>
      </c>
      <c r="AD24" t="s">
        <v>317</v>
      </c>
      <c r="AE24">
        <v>1.5506682307947165E-3</v>
      </c>
      <c r="AG24" t="s">
        <v>96</v>
      </c>
      <c r="AH24" t="s">
        <v>317</v>
      </c>
      <c r="AI24">
        <v>3.3736602389095482E-2</v>
      </c>
      <c r="AK24">
        <v>2022</v>
      </c>
      <c r="AL24" t="s">
        <v>146</v>
      </c>
      <c r="AM24">
        <v>0.17454999999999998</v>
      </c>
      <c r="AN24" t="s">
        <v>307</v>
      </c>
    </row>
    <row r="25" spans="9:40" x14ac:dyDescent="0.45">
      <c r="I25" t="s">
        <v>152</v>
      </c>
      <c r="J25" t="s">
        <v>318</v>
      </c>
      <c r="K25">
        <v>1.0241063291560623E-3</v>
      </c>
      <c r="L25" t="s">
        <v>154</v>
      </c>
      <c r="N25" t="s">
        <v>224</v>
      </c>
      <c r="O25" t="s">
        <v>318</v>
      </c>
      <c r="P25">
        <v>1.5467230092587337E-2</v>
      </c>
      <c r="Q25" t="s">
        <v>154</v>
      </c>
      <c r="S25" t="s">
        <v>268</v>
      </c>
      <c r="T25" t="s">
        <v>318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318</v>
      </c>
      <c r="AA25" t="s">
        <v>25</v>
      </c>
      <c r="AC25" t="s">
        <v>22</v>
      </c>
      <c r="AD25" t="s">
        <v>318</v>
      </c>
      <c r="AE25">
        <v>9.7730573346238164E-3</v>
      </c>
      <c r="AG25" t="s">
        <v>96</v>
      </c>
      <c r="AH25" t="s">
        <v>318</v>
      </c>
      <c r="AI25">
        <v>4.1074323511238076E-2</v>
      </c>
      <c r="AK25">
        <v>2022</v>
      </c>
      <c r="AL25" t="s">
        <v>148</v>
      </c>
      <c r="AM25">
        <v>0.19524999999999998</v>
      </c>
      <c r="AN25" t="s">
        <v>307</v>
      </c>
    </row>
    <row r="26" spans="9:40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  <c r="AC26" t="s">
        <v>22</v>
      </c>
      <c r="AD26" t="s">
        <v>163</v>
      </c>
      <c r="AE26">
        <v>0.15546826191278779</v>
      </c>
      <c r="AG26" t="s">
        <v>96</v>
      </c>
      <c r="AH26" t="s">
        <v>163</v>
      </c>
      <c r="AI26">
        <v>0.16264547326189649</v>
      </c>
      <c r="AK26">
        <v>2022</v>
      </c>
      <c r="AL26" t="s">
        <v>150</v>
      </c>
      <c r="AM26">
        <v>0.34643333333333337</v>
      </c>
      <c r="AN26" t="s">
        <v>307</v>
      </c>
    </row>
    <row r="27" spans="9:40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  <c r="AC27" t="s">
        <v>22</v>
      </c>
      <c r="AD27" t="s">
        <v>164</v>
      </c>
      <c r="AE27">
        <v>2.6225662234304805E-2</v>
      </c>
      <c r="AG27" t="s">
        <v>96</v>
      </c>
      <c r="AH27" t="s">
        <v>164</v>
      </c>
      <c r="AI27">
        <v>5.2472440294830225E-2</v>
      </c>
      <c r="AK27">
        <v>2022</v>
      </c>
      <c r="AL27" t="s">
        <v>310</v>
      </c>
      <c r="AM27">
        <v>0.24590000000000001</v>
      </c>
      <c r="AN27" t="s">
        <v>307</v>
      </c>
    </row>
    <row r="28" spans="9:40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  <c r="AC28" t="s">
        <v>22</v>
      </c>
      <c r="AD28" t="s">
        <v>165</v>
      </c>
      <c r="AE28">
        <v>0.30125035936164973</v>
      </c>
      <c r="AG28" t="s">
        <v>96</v>
      </c>
      <c r="AH28" t="s">
        <v>165</v>
      </c>
      <c r="AI28">
        <v>0.2120581119037861</v>
      </c>
      <c r="AK28">
        <v>2022</v>
      </c>
      <c r="AL28" t="s">
        <v>312</v>
      </c>
      <c r="AM28">
        <v>0.189</v>
      </c>
      <c r="AN28" t="s">
        <v>307</v>
      </c>
    </row>
    <row r="29" spans="9:40" x14ac:dyDescent="0.45">
      <c r="I29" t="s">
        <v>152</v>
      </c>
      <c r="J29" t="s">
        <v>319</v>
      </c>
      <c r="K29">
        <v>4.7495159592861519E-2</v>
      </c>
      <c r="L29" t="s">
        <v>154</v>
      </c>
      <c r="N29" t="s">
        <v>224</v>
      </c>
      <c r="O29" t="s">
        <v>319</v>
      </c>
      <c r="P29">
        <v>4.0287566054281548E-2</v>
      </c>
      <c r="Q29" t="s">
        <v>154</v>
      </c>
      <c r="S29" t="s">
        <v>268</v>
      </c>
      <c r="T29" t="s">
        <v>319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319</v>
      </c>
      <c r="AA29" t="s">
        <v>25</v>
      </c>
      <c r="AC29" t="s">
        <v>22</v>
      </c>
      <c r="AD29" t="s">
        <v>319</v>
      </c>
      <c r="AE29">
        <v>3.535689029076379E-2</v>
      </c>
      <c r="AG29" t="s">
        <v>96</v>
      </c>
      <c r="AH29" t="s">
        <v>319</v>
      </c>
      <c r="AI29">
        <v>0.17532953469890233</v>
      </c>
      <c r="AK29">
        <v>2025</v>
      </c>
      <c r="AL29" t="s">
        <v>142</v>
      </c>
      <c r="AM29">
        <v>0.217</v>
      </c>
      <c r="AN29" t="s">
        <v>307</v>
      </c>
    </row>
    <row r="30" spans="9:40" x14ac:dyDescent="0.45">
      <c r="I30" t="s">
        <v>152</v>
      </c>
      <c r="J30" t="s">
        <v>320</v>
      </c>
      <c r="K30">
        <v>3.1138795053620608E-2</v>
      </c>
      <c r="L30" t="s">
        <v>154</v>
      </c>
      <c r="N30" t="s">
        <v>224</v>
      </c>
      <c r="O30" t="s">
        <v>320</v>
      </c>
      <c r="P30">
        <v>0.19849084796942276</v>
      </c>
      <c r="Q30" t="s">
        <v>154</v>
      </c>
      <c r="S30" t="s">
        <v>268</v>
      </c>
      <c r="T30" t="s">
        <v>320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320</v>
      </c>
      <c r="AA30" t="s">
        <v>25</v>
      </c>
      <c r="AC30" t="s">
        <v>22</v>
      </c>
      <c r="AD30" t="s">
        <v>320</v>
      </c>
      <c r="AE30">
        <v>0.20794340948710274</v>
      </c>
      <c r="AG30" t="s">
        <v>96</v>
      </c>
      <c r="AH30" t="s">
        <v>320</v>
      </c>
      <c r="AI30">
        <v>0.17419527635200138</v>
      </c>
      <c r="AK30">
        <v>2025</v>
      </c>
      <c r="AL30" t="s">
        <v>146</v>
      </c>
      <c r="AM30">
        <v>0.2021</v>
      </c>
      <c r="AN30" t="s">
        <v>307</v>
      </c>
    </row>
    <row r="31" spans="9:40" x14ac:dyDescent="0.45">
      <c r="I31" t="s">
        <v>152</v>
      </c>
      <c r="J31" t="s">
        <v>321</v>
      </c>
      <c r="K31">
        <v>0</v>
      </c>
      <c r="L31" t="s">
        <v>154</v>
      </c>
      <c r="N31" t="s">
        <v>224</v>
      </c>
      <c r="O31" t="s">
        <v>321</v>
      </c>
      <c r="P31">
        <v>8.8437061114739045E-3</v>
      </c>
      <c r="Q31" t="s">
        <v>154</v>
      </c>
      <c r="S31" t="s">
        <v>268</v>
      </c>
      <c r="T31" t="s">
        <v>321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321</v>
      </c>
      <c r="AA31" t="s">
        <v>25</v>
      </c>
      <c r="AC31" t="s">
        <v>22</v>
      </c>
      <c r="AD31" t="s">
        <v>321</v>
      </c>
      <c r="AE31">
        <v>1.0674976372712005E-2</v>
      </c>
      <c r="AG31" t="s">
        <v>96</v>
      </c>
      <c r="AH31" t="s">
        <v>321</v>
      </c>
      <c r="AI31">
        <v>8.9410983762382656E-2</v>
      </c>
      <c r="AK31">
        <v>2025</v>
      </c>
      <c r="AL31" t="s">
        <v>148</v>
      </c>
      <c r="AM31">
        <v>0.2329</v>
      </c>
      <c r="AN31" t="s">
        <v>307</v>
      </c>
    </row>
    <row r="32" spans="9:40" x14ac:dyDescent="0.45">
      <c r="I32" t="s">
        <v>152</v>
      </c>
      <c r="J32" t="s">
        <v>322</v>
      </c>
      <c r="K32">
        <v>5.5523511869584423E-4</v>
      </c>
      <c r="L32" t="s">
        <v>154</v>
      </c>
      <c r="N32" t="s">
        <v>224</v>
      </c>
      <c r="O32" t="s">
        <v>322</v>
      </c>
      <c r="P32">
        <v>1.0712716175476516E-3</v>
      </c>
      <c r="Q32" t="s">
        <v>154</v>
      </c>
      <c r="S32" t="s">
        <v>268</v>
      </c>
      <c r="T32" t="s">
        <v>322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322</v>
      </c>
      <c r="AA32" t="s">
        <v>25</v>
      </c>
      <c r="AC32" t="s">
        <v>22</v>
      </c>
      <c r="AD32" t="s">
        <v>322</v>
      </c>
      <c r="AE32">
        <v>1.6739355951193231E-3</v>
      </c>
      <c r="AG32" t="s">
        <v>96</v>
      </c>
      <c r="AH32" t="s">
        <v>322</v>
      </c>
      <c r="AI32">
        <v>1.6920790619658677E-2</v>
      </c>
      <c r="AK32">
        <v>2025</v>
      </c>
      <c r="AL32" t="s">
        <v>150</v>
      </c>
      <c r="AM32">
        <v>0.36767777777777777</v>
      </c>
      <c r="AN32" t="s">
        <v>307</v>
      </c>
    </row>
    <row r="33" spans="9:40" x14ac:dyDescent="0.45">
      <c r="I33" t="s">
        <v>152</v>
      </c>
      <c r="J33" t="s">
        <v>323</v>
      </c>
      <c r="K33">
        <v>3.3390105845268414E-2</v>
      </c>
      <c r="L33" t="s">
        <v>154</v>
      </c>
      <c r="N33" t="s">
        <v>224</v>
      </c>
      <c r="O33" t="s">
        <v>323</v>
      </c>
      <c r="P33">
        <v>2.6060999667218785E-2</v>
      </c>
      <c r="Q33" t="s">
        <v>154</v>
      </c>
      <c r="S33" t="s">
        <v>268</v>
      </c>
      <c r="T33" t="s">
        <v>323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323</v>
      </c>
      <c r="AA33" t="s">
        <v>25</v>
      </c>
      <c r="AC33" t="s">
        <v>22</v>
      </c>
      <c r="AD33" t="s">
        <v>323</v>
      </c>
      <c r="AE33">
        <v>1.9227462892878508E-2</v>
      </c>
      <c r="AG33" t="s">
        <v>96</v>
      </c>
      <c r="AH33" t="s">
        <v>323</v>
      </c>
      <c r="AI33">
        <v>5.3878726045337721E-2</v>
      </c>
      <c r="AK33">
        <v>2025</v>
      </c>
      <c r="AL33" t="s">
        <v>310</v>
      </c>
      <c r="AM33">
        <v>0.25755</v>
      </c>
      <c r="AN33" t="s">
        <v>307</v>
      </c>
    </row>
    <row r="34" spans="9:40" x14ac:dyDescent="0.45">
      <c r="I34" t="s">
        <v>152</v>
      </c>
      <c r="J34" t="s">
        <v>324</v>
      </c>
      <c r="K34">
        <v>3.7329749589620921E-4</v>
      </c>
      <c r="L34" t="s">
        <v>154</v>
      </c>
      <c r="N34" t="s">
        <v>224</v>
      </c>
      <c r="O34" t="s">
        <v>324</v>
      </c>
      <c r="P34">
        <v>2.9254238973118471E-3</v>
      </c>
      <c r="Q34" t="s">
        <v>154</v>
      </c>
      <c r="S34" t="s">
        <v>268</v>
      </c>
      <c r="T34" t="s">
        <v>324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324</v>
      </c>
      <c r="AA34" t="s">
        <v>25</v>
      </c>
      <c r="AC34" t="s">
        <v>22</v>
      </c>
      <c r="AD34" t="s">
        <v>324</v>
      </c>
      <c r="AE34">
        <v>2.1799159957266363E-3</v>
      </c>
      <c r="AG34" t="s">
        <v>96</v>
      </c>
      <c r="AH34" t="s">
        <v>324</v>
      </c>
      <c r="AI34">
        <v>4.3001150221828599E-2</v>
      </c>
      <c r="AK34">
        <v>2025</v>
      </c>
      <c r="AL34" t="s">
        <v>312</v>
      </c>
      <c r="AM34">
        <v>0.18659999999999999</v>
      </c>
      <c r="AN34" t="s">
        <v>307</v>
      </c>
    </row>
    <row r="35" spans="9:40" x14ac:dyDescent="0.45">
      <c r="I35" t="s">
        <v>152</v>
      </c>
      <c r="J35" t="s">
        <v>325</v>
      </c>
      <c r="K35">
        <v>0</v>
      </c>
      <c r="L35" t="s">
        <v>154</v>
      </c>
      <c r="N35" t="s">
        <v>224</v>
      </c>
      <c r="O35" t="s">
        <v>325</v>
      </c>
      <c r="P35">
        <v>1.1353509799475922E-2</v>
      </c>
      <c r="Q35" t="s">
        <v>154</v>
      </c>
      <c r="S35" t="s">
        <v>268</v>
      </c>
      <c r="T35" t="s">
        <v>325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325</v>
      </c>
      <c r="AA35" t="s">
        <v>25</v>
      </c>
      <c r="AC35" t="s">
        <v>22</v>
      </c>
      <c r="AD35" t="s">
        <v>325</v>
      </c>
      <c r="AE35">
        <v>1.4120478458483823E-2</v>
      </c>
      <c r="AG35" t="s">
        <v>96</v>
      </c>
      <c r="AH35" t="s">
        <v>325</v>
      </c>
      <c r="AI35">
        <v>6.1862174494339284E-2</v>
      </c>
      <c r="AK35">
        <v>2026</v>
      </c>
      <c r="AL35" t="s">
        <v>142</v>
      </c>
      <c r="AM35">
        <v>0.3019</v>
      </c>
      <c r="AN35" t="s">
        <v>307</v>
      </c>
    </row>
    <row r="36" spans="9:40" x14ac:dyDescent="0.45">
      <c r="I36" t="s">
        <v>152</v>
      </c>
      <c r="J36" t="s">
        <v>326</v>
      </c>
      <c r="K36">
        <v>0</v>
      </c>
      <c r="L36" t="s">
        <v>154</v>
      </c>
      <c r="N36" t="s">
        <v>224</v>
      </c>
      <c r="O36" t="s">
        <v>326</v>
      </c>
      <c r="P36">
        <v>1.2619809800002116E-2</v>
      </c>
      <c r="Q36" t="s">
        <v>154</v>
      </c>
      <c r="S36" t="s">
        <v>268</v>
      </c>
      <c r="T36" t="s">
        <v>326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326</v>
      </c>
      <c r="AA36" t="s">
        <v>25</v>
      </c>
      <c r="AC36" t="s">
        <v>22</v>
      </c>
      <c r="AD36" t="s">
        <v>326</v>
      </c>
      <c r="AE36">
        <v>1.0044142197363505E-2</v>
      </c>
      <c r="AG36" t="s">
        <v>96</v>
      </c>
      <c r="AH36" t="s">
        <v>326</v>
      </c>
      <c r="AI36">
        <v>9.2365596570327391E-2</v>
      </c>
      <c r="AK36">
        <v>2026</v>
      </c>
      <c r="AL36" t="s">
        <v>146</v>
      </c>
      <c r="AM36">
        <v>0.29244999999999999</v>
      </c>
      <c r="AN36" t="s">
        <v>307</v>
      </c>
    </row>
    <row r="37" spans="9:40" x14ac:dyDescent="0.45">
      <c r="I37" t="s">
        <v>152</v>
      </c>
      <c r="J37" t="s">
        <v>327</v>
      </c>
      <c r="K37">
        <v>0</v>
      </c>
      <c r="L37" t="s">
        <v>154</v>
      </c>
      <c r="N37" t="s">
        <v>224</v>
      </c>
      <c r="O37" t="s">
        <v>327</v>
      </c>
      <c r="P37">
        <v>1.4602756677144894E-3</v>
      </c>
      <c r="Q37" t="s">
        <v>154</v>
      </c>
      <c r="S37" t="s">
        <v>268</v>
      </c>
      <c r="T37" t="s">
        <v>327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327</v>
      </c>
      <c r="AA37" t="s">
        <v>25</v>
      </c>
      <c r="AC37" t="s">
        <v>22</v>
      </c>
      <c r="AD37" t="s">
        <v>327</v>
      </c>
      <c r="AE37">
        <v>1.5626555809366684E-3</v>
      </c>
      <c r="AG37" t="s">
        <v>96</v>
      </c>
      <c r="AH37" t="s">
        <v>327</v>
      </c>
      <c r="AI37">
        <v>2.1515704543271452E-2</v>
      </c>
      <c r="AK37">
        <v>2026</v>
      </c>
      <c r="AL37" t="s">
        <v>148</v>
      </c>
      <c r="AM37">
        <v>0.23904999999999998</v>
      </c>
      <c r="AN37" t="s">
        <v>307</v>
      </c>
    </row>
    <row r="38" spans="9:40" x14ac:dyDescent="0.45">
      <c r="I38" t="s">
        <v>152</v>
      </c>
      <c r="J38" t="s">
        <v>328</v>
      </c>
      <c r="K38">
        <v>3.2257666230488077E-2</v>
      </c>
      <c r="L38" t="s">
        <v>154</v>
      </c>
      <c r="N38" t="s">
        <v>224</v>
      </c>
      <c r="O38" t="s">
        <v>328</v>
      </c>
      <c r="P38">
        <v>2.1076055262621098E-2</v>
      </c>
      <c r="Q38" t="s">
        <v>154</v>
      </c>
      <c r="S38" t="s">
        <v>268</v>
      </c>
      <c r="T38" t="s">
        <v>328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328</v>
      </c>
      <c r="AA38" t="s">
        <v>25</v>
      </c>
      <c r="AC38" t="s">
        <v>22</v>
      </c>
      <c r="AD38" t="s">
        <v>328</v>
      </c>
      <c r="AE38">
        <v>1.8305079570197263E-2</v>
      </c>
      <c r="AG38" t="s">
        <v>96</v>
      </c>
      <c r="AH38" t="s">
        <v>328</v>
      </c>
      <c r="AI38">
        <v>8.0371226913993565E-2</v>
      </c>
      <c r="AK38">
        <v>2026</v>
      </c>
      <c r="AL38" t="s">
        <v>150</v>
      </c>
      <c r="AM38">
        <v>0.34622222222222221</v>
      </c>
      <c r="AN38" t="s">
        <v>307</v>
      </c>
    </row>
    <row r="39" spans="9:40" x14ac:dyDescent="0.45">
      <c r="I39" t="s">
        <v>152</v>
      </c>
      <c r="J39" t="s">
        <v>329</v>
      </c>
      <c r="K39">
        <v>1.3327947380811611E-3</v>
      </c>
      <c r="L39" t="s">
        <v>154</v>
      </c>
      <c r="N39" t="s">
        <v>224</v>
      </c>
      <c r="O39" t="s">
        <v>329</v>
      </c>
      <c r="P39">
        <v>2.9754988421225449E-3</v>
      </c>
      <c r="Q39" t="s">
        <v>154</v>
      </c>
      <c r="S39" t="s">
        <v>268</v>
      </c>
      <c r="T39" t="s">
        <v>329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329</v>
      </c>
      <c r="AA39" t="s">
        <v>25</v>
      </c>
      <c r="AC39" t="s">
        <v>22</v>
      </c>
      <c r="AD39" t="s">
        <v>329</v>
      </c>
      <c r="AE39">
        <v>2.1173530297517551E-3</v>
      </c>
      <c r="AG39" t="s">
        <v>96</v>
      </c>
      <c r="AH39" t="s">
        <v>329</v>
      </c>
      <c r="AI39">
        <v>7.3651904329095963E-2</v>
      </c>
      <c r="AK39">
        <v>2026</v>
      </c>
      <c r="AL39" t="s">
        <v>310</v>
      </c>
      <c r="AM39">
        <v>0.19539999999999999</v>
      </c>
      <c r="AN39" t="s">
        <v>307</v>
      </c>
    </row>
    <row r="40" spans="9:40" x14ac:dyDescent="0.45">
      <c r="I40" t="s">
        <v>152</v>
      </c>
      <c r="J40" t="s">
        <v>330</v>
      </c>
      <c r="K40">
        <v>0</v>
      </c>
      <c r="L40" t="s">
        <v>154</v>
      </c>
      <c r="N40" t="s">
        <v>224</v>
      </c>
      <c r="O40" t="s">
        <v>330</v>
      </c>
      <c r="P40">
        <v>1.6409381441540732E-2</v>
      </c>
      <c r="Q40" t="s">
        <v>154</v>
      </c>
      <c r="S40" t="s">
        <v>268</v>
      </c>
      <c r="T40" t="s">
        <v>330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330</v>
      </c>
      <c r="AA40" t="s">
        <v>25</v>
      </c>
      <c r="AC40" t="s">
        <v>22</v>
      </c>
      <c r="AD40" t="s">
        <v>330</v>
      </c>
      <c r="AE40">
        <v>1.3450957576157999E-2</v>
      </c>
      <c r="AG40" t="s">
        <v>96</v>
      </c>
      <c r="AH40" t="s">
        <v>330</v>
      </c>
      <c r="AI40">
        <v>6.0714428651531094E-2</v>
      </c>
      <c r="AK40">
        <v>2026</v>
      </c>
      <c r="AL40" t="s">
        <v>312</v>
      </c>
      <c r="AM40">
        <v>0.20599999999999999</v>
      </c>
      <c r="AN40" t="s">
        <v>307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  <c r="AC41" t="s">
        <v>19</v>
      </c>
      <c r="AD41" t="s">
        <v>153</v>
      </c>
      <c r="AE41">
        <v>2.3730125158278905E-2</v>
      </c>
      <c r="AK41">
        <v>2027</v>
      </c>
      <c r="AL41" t="s">
        <v>142</v>
      </c>
      <c r="AM41">
        <v>0.29270000000000002</v>
      </c>
      <c r="AN41" t="s">
        <v>307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  <c r="AC42" t="s">
        <v>19</v>
      </c>
      <c r="AD42" t="s">
        <v>155</v>
      </c>
      <c r="AE42">
        <v>3.3999565021899511E-3</v>
      </c>
      <c r="AK42">
        <v>2027</v>
      </c>
      <c r="AL42" t="s">
        <v>146</v>
      </c>
      <c r="AM42">
        <v>0.22520000000000001</v>
      </c>
      <c r="AN42" t="s">
        <v>307</v>
      </c>
    </row>
    <row r="43" spans="9:40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  <c r="AC43" t="s">
        <v>19</v>
      </c>
      <c r="AD43" t="s">
        <v>156</v>
      </c>
      <c r="AE43">
        <v>3.0914682751286567E-2</v>
      </c>
      <c r="AK43">
        <v>2027</v>
      </c>
      <c r="AL43" t="s">
        <v>148</v>
      </c>
      <c r="AM43">
        <v>0.21679999999999999</v>
      </c>
      <c r="AN43" t="s">
        <v>307</v>
      </c>
    </row>
    <row r="44" spans="9:40" x14ac:dyDescent="0.45">
      <c r="I44" t="s">
        <v>166</v>
      </c>
      <c r="J44" t="s">
        <v>313</v>
      </c>
      <c r="K44">
        <v>3.9766812834698337E-3</v>
      </c>
      <c r="L44" t="s">
        <v>154</v>
      </c>
      <c r="N44" t="s">
        <v>225</v>
      </c>
      <c r="O44" t="s">
        <v>313</v>
      </c>
      <c r="P44">
        <v>8.8876658263948582E-3</v>
      </c>
      <c r="Q44" t="s">
        <v>154</v>
      </c>
      <c r="S44" t="s">
        <v>269</v>
      </c>
      <c r="T44" t="s">
        <v>313</v>
      </c>
      <c r="U44">
        <v>3.2997740192006312E-3</v>
      </c>
      <c r="V44" t="s">
        <v>154</v>
      </c>
      <c r="AC44" t="s">
        <v>19</v>
      </c>
      <c r="AD44" t="s">
        <v>313</v>
      </c>
      <c r="AE44">
        <v>3.4371204272036705E-3</v>
      </c>
      <c r="AK44">
        <v>2027</v>
      </c>
      <c r="AL44" t="s">
        <v>150</v>
      </c>
      <c r="AM44">
        <v>0.36002222222222224</v>
      </c>
      <c r="AN44" t="s">
        <v>307</v>
      </c>
    </row>
    <row r="45" spans="9:40" x14ac:dyDescent="0.45">
      <c r="I45" t="s">
        <v>166</v>
      </c>
      <c r="J45" t="s">
        <v>314</v>
      </c>
      <c r="K45">
        <v>0</v>
      </c>
      <c r="L45" t="s">
        <v>154</v>
      </c>
      <c r="N45" t="s">
        <v>225</v>
      </c>
      <c r="O45" t="s">
        <v>314</v>
      </c>
      <c r="P45">
        <v>3.0281079391786758E-2</v>
      </c>
      <c r="Q45" t="s">
        <v>154</v>
      </c>
      <c r="S45" t="s">
        <v>269</v>
      </c>
      <c r="T45" t="s">
        <v>314</v>
      </c>
      <c r="U45">
        <v>1.8137449214165744E-2</v>
      </c>
      <c r="V45" t="s">
        <v>154</v>
      </c>
      <c r="AC45" t="s">
        <v>19</v>
      </c>
      <c r="AD45" t="s">
        <v>314</v>
      </c>
      <c r="AE45">
        <v>2.0696914477699637E-2</v>
      </c>
      <c r="AK45">
        <v>2027</v>
      </c>
      <c r="AL45" t="s">
        <v>310</v>
      </c>
      <c r="AM45">
        <v>0.2555</v>
      </c>
      <c r="AN45" t="s">
        <v>307</v>
      </c>
    </row>
    <row r="46" spans="9:40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  <c r="AC46" t="s">
        <v>19</v>
      </c>
      <c r="AD46" t="s">
        <v>157</v>
      </c>
      <c r="AE46">
        <v>2.0559921176068332E-2</v>
      </c>
      <c r="AK46">
        <v>2027</v>
      </c>
      <c r="AL46" t="s">
        <v>312</v>
      </c>
      <c r="AM46">
        <v>0.24740000000000001</v>
      </c>
      <c r="AN46" t="s">
        <v>307</v>
      </c>
    </row>
    <row r="47" spans="9:40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  <c r="AC47" t="s">
        <v>19</v>
      </c>
      <c r="AD47" t="s">
        <v>158</v>
      </c>
      <c r="AE47">
        <v>2.9440797446067999E-3</v>
      </c>
      <c r="AK47">
        <v>2028</v>
      </c>
      <c r="AL47" t="s">
        <v>142</v>
      </c>
      <c r="AM47">
        <v>0.20319999999999999</v>
      </c>
      <c r="AN47" t="s">
        <v>307</v>
      </c>
    </row>
    <row r="48" spans="9:40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  <c r="AC48" t="s">
        <v>19</v>
      </c>
      <c r="AD48" t="s">
        <v>159</v>
      </c>
      <c r="AE48">
        <v>2.6797086520739657E-2</v>
      </c>
      <c r="AK48">
        <v>2028</v>
      </c>
      <c r="AL48" t="s">
        <v>146</v>
      </c>
      <c r="AM48">
        <v>0.22005</v>
      </c>
      <c r="AN48" t="s">
        <v>307</v>
      </c>
    </row>
    <row r="49" spans="9:40" x14ac:dyDescent="0.45">
      <c r="I49" t="s">
        <v>166</v>
      </c>
      <c r="J49" t="s">
        <v>315</v>
      </c>
      <c r="K49">
        <v>4.4514239266750218E-3</v>
      </c>
      <c r="L49" t="s">
        <v>154</v>
      </c>
      <c r="N49" t="s">
        <v>225</v>
      </c>
      <c r="O49" t="s">
        <v>315</v>
      </c>
      <c r="P49">
        <v>1.4239744026435887E-2</v>
      </c>
      <c r="Q49" t="s">
        <v>154</v>
      </c>
      <c r="S49" t="s">
        <v>269</v>
      </c>
      <c r="T49" t="s">
        <v>315</v>
      </c>
      <c r="U49">
        <v>4.0958613658013225E-3</v>
      </c>
      <c r="V49" t="s">
        <v>154</v>
      </c>
      <c r="AC49" t="s">
        <v>19</v>
      </c>
      <c r="AD49" t="s">
        <v>315</v>
      </c>
      <c r="AE49">
        <v>2.9812381417423373E-3</v>
      </c>
      <c r="AK49">
        <v>2028</v>
      </c>
      <c r="AL49" t="s">
        <v>148</v>
      </c>
      <c r="AM49">
        <v>0.25065000000000004</v>
      </c>
      <c r="AN49" t="s">
        <v>307</v>
      </c>
    </row>
    <row r="50" spans="9:40" x14ac:dyDescent="0.45">
      <c r="I50" t="s">
        <v>166</v>
      </c>
      <c r="J50" t="s">
        <v>316</v>
      </c>
      <c r="K50">
        <v>3.5890780447391278E-4</v>
      </c>
      <c r="L50" t="s">
        <v>154</v>
      </c>
      <c r="N50" t="s">
        <v>225</v>
      </c>
      <c r="O50" t="s">
        <v>316</v>
      </c>
      <c r="P50">
        <v>3.818380623246221E-2</v>
      </c>
      <c r="Q50" t="s">
        <v>154</v>
      </c>
      <c r="S50" t="s">
        <v>269</v>
      </c>
      <c r="T50" t="s">
        <v>316</v>
      </c>
      <c r="U50">
        <v>2.2556182024344947E-2</v>
      </c>
      <c r="V50" t="s">
        <v>154</v>
      </c>
      <c r="AC50" t="s">
        <v>19</v>
      </c>
      <c r="AD50" t="s">
        <v>316</v>
      </c>
      <c r="AE50">
        <v>1.7922545701670289E-2</v>
      </c>
      <c r="AK50">
        <v>2028</v>
      </c>
      <c r="AL50" t="s">
        <v>150</v>
      </c>
      <c r="AM50">
        <v>0.39646666666666674</v>
      </c>
      <c r="AN50" t="s">
        <v>307</v>
      </c>
    </row>
    <row r="51" spans="9:40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  <c r="AC51" t="s">
        <v>19</v>
      </c>
      <c r="AD51" t="s">
        <v>160</v>
      </c>
      <c r="AE51">
        <v>1.0282906993660216E-2</v>
      </c>
      <c r="AK51">
        <v>2028</v>
      </c>
      <c r="AL51" t="s">
        <v>310</v>
      </c>
      <c r="AM51">
        <v>0.31409999999999999</v>
      </c>
      <c r="AN51" t="s">
        <v>307</v>
      </c>
    </row>
    <row r="52" spans="9:40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  <c r="AC52" t="s">
        <v>19</v>
      </c>
      <c r="AD52" t="s">
        <v>161</v>
      </c>
      <c r="AE52">
        <v>1.472356852514431E-3</v>
      </c>
      <c r="AK52">
        <v>2028</v>
      </c>
      <c r="AL52" t="s">
        <v>312</v>
      </c>
      <c r="AM52">
        <v>0.23419999999999999</v>
      </c>
      <c r="AN52" t="s">
        <v>307</v>
      </c>
    </row>
    <row r="53" spans="9:40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  <c r="AC53" t="s">
        <v>19</v>
      </c>
      <c r="AD53" t="s">
        <v>162</v>
      </c>
      <c r="AE53">
        <v>1.3400440010610914E-2</v>
      </c>
      <c r="AK53">
        <v>2029</v>
      </c>
      <c r="AL53" t="s">
        <v>142</v>
      </c>
      <c r="AM53">
        <v>0.29680000000000001</v>
      </c>
      <c r="AN53" t="s">
        <v>307</v>
      </c>
    </row>
    <row r="54" spans="9:40" x14ac:dyDescent="0.45">
      <c r="I54" t="s">
        <v>166</v>
      </c>
      <c r="J54" t="s">
        <v>317</v>
      </c>
      <c r="K54">
        <v>2.4984126600184381E-3</v>
      </c>
      <c r="L54" t="s">
        <v>154</v>
      </c>
      <c r="N54" t="s">
        <v>225</v>
      </c>
      <c r="O54" t="s">
        <v>317</v>
      </c>
      <c r="P54">
        <v>4.7403849797499967E-3</v>
      </c>
      <c r="Q54" t="s">
        <v>154</v>
      </c>
      <c r="S54" t="s">
        <v>269</v>
      </c>
      <c r="T54" t="s">
        <v>317</v>
      </c>
      <c r="U54">
        <v>2.4598428113858759E-3</v>
      </c>
      <c r="V54" t="s">
        <v>154</v>
      </c>
      <c r="AC54" t="s">
        <v>19</v>
      </c>
      <c r="AD54" t="s">
        <v>317</v>
      </c>
      <c r="AE54">
        <v>1.4904908056214052E-3</v>
      </c>
      <c r="AK54">
        <v>2029</v>
      </c>
      <c r="AL54" t="s">
        <v>146</v>
      </c>
      <c r="AM54">
        <v>0.22725000000000001</v>
      </c>
      <c r="AN54" t="s">
        <v>307</v>
      </c>
    </row>
    <row r="55" spans="9:40" x14ac:dyDescent="0.45">
      <c r="I55" t="s">
        <v>166</v>
      </c>
      <c r="J55" t="s">
        <v>318</v>
      </c>
      <c r="K55">
        <v>1.8569164612765581E-3</v>
      </c>
      <c r="L55" t="s">
        <v>154</v>
      </c>
      <c r="N55" t="s">
        <v>225</v>
      </c>
      <c r="O55" t="s">
        <v>318</v>
      </c>
      <c r="P55">
        <v>1.6393576728910231E-2</v>
      </c>
      <c r="Q55" t="s">
        <v>154</v>
      </c>
      <c r="S55" t="s">
        <v>269</v>
      </c>
      <c r="T55" t="s">
        <v>318</v>
      </c>
      <c r="U55">
        <v>1.3112674508363507E-2</v>
      </c>
      <c r="V55" t="s">
        <v>154</v>
      </c>
      <c r="AC55" t="s">
        <v>19</v>
      </c>
      <c r="AD55" t="s">
        <v>318</v>
      </c>
      <c r="AE55">
        <v>8.9631766166052562E-3</v>
      </c>
      <c r="AK55">
        <v>2029</v>
      </c>
      <c r="AL55" t="s">
        <v>148</v>
      </c>
      <c r="AM55">
        <v>0.17754999999999999</v>
      </c>
      <c r="AN55" t="s">
        <v>307</v>
      </c>
    </row>
    <row r="56" spans="9:40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  <c r="AC56" t="s">
        <v>19</v>
      </c>
      <c r="AD56" t="s">
        <v>163</v>
      </c>
      <c r="AE56">
        <v>0.20614485333823096</v>
      </c>
      <c r="AK56">
        <v>2029</v>
      </c>
      <c r="AL56" t="s">
        <v>150</v>
      </c>
      <c r="AM56">
        <v>0.32804444444444436</v>
      </c>
      <c r="AN56" t="s">
        <v>307</v>
      </c>
    </row>
    <row r="57" spans="9:40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  <c r="AC57" t="s">
        <v>19</v>
      </c>
      <c r="AD57" t="s">
        <v>164</v>
      </c>
      <c r="AE57">
        <v>2.9622485922553801E-2</v>
      </c>
      <c r="AK57">
        <v>2029</v>
      </c>
      <c r="AL57" t="s">
        <v>310</v>
      </c>
      <c r="AM57">
        <v>0.23505000000000001</v>
      </c>
      <c r="AN57" t="s">
        <v>307</v>
      </c>
    </row>
    <row r="58" spans="9:40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  <c r="AC58" t="s">
        <v>19</v>
      </c>
      <c r="AD58" t="s">
        <v>165</v>
      </c>
      <c r="AE58">
        <v>0.26941552860074902</v>
      </c>
      <c r="AK58">
        <v>2029</v>
      </c>
      <c r="AL58" t="s">
        <v>312</v>
      </c>
      <c r="AM58">
        <v>0.24690000000000001</v>
      </c>
      <c r="AN58" t="s">
        <v>307</v>
      </c>
    </row>
    <row r="59" spans="9:40" x14ac:dyDescent="0.45">
      <c r="I59" t="s">
        <v>166</v>
      </c>
      <c r="J59" t="s">
        <v>319</v>
      </c>
      <c r="K59">
        <v>5.0219773609913372E-2</v>
      </c>
      <c r="L59" t="s">
        <v>154</v>
      </c>
      <c r="N59" t="s">
        <v>225</v>
      </c>
      <c r="O59" t="s">
        <v>319</v>
      </c>
      <c r="P59">
        <v>4.9567712582880258E-2</v>
      </c>
      <c r="Q59" t="s">
        <v>154</v>
      </c>
      <c r="S59" t="s">
        <v>269</v>
      </c>
      <c r="T59" t="s">
        <v>319</v>
      </c>
      <c r="U59">
        <v>4.0023367154746761E-2</v>
      </c>
      <c r="V59" t="s">
        <v>154</v>
      </c>
      <c r="AC59" t="s">
        <v>19</v>
      </c>
      <c r="AD59" t="s">
        <v>319</v>
      </c>
      <c r="AE59">
        <v>3.0016349755652223E-2</v>
      </c>
      <c r="AK59">
        <v>2030</v>
      </c>
      <c r="AL59" t="s">
        <v>142</v>
      </c>
      <c r="AM59">
        <v>0.2445</v>
      </c>
      <c r="AN59" t="s">
        <v>307</v>
      </c>
    </row>
    <row r="60" spans="9:40" x14ac:dyDescent="0.45">
      <c r="I60" t="s">
        <v>166</v>
      </c>
      <c r="J60" t="s">
        <v>320</v>
      </c>
      <c r="K60">
        <v>3.5419261155877568E-2</v>
      </c>
      <c r="L60" t="s">
        <v>154</v>
      </c>
      <c r="N60" t="s">
        <v>225</v>
      </c>
      <c r="O60" t="s">
        <v>320</v>
      </c>
      <c r="P60">
        <v>0.20120654173024594</v>
      </c>
      <c r="Q60" t="s">
        <v>154</v>
      </c>
      <c r="S60" t="s">
        <v>269</v>
      </c>
      <c r="T60" t="s">
        <v>320</v>
      </c>
      <c r="U60">
        <v>0.2114925559714089</v>
      </c>
      <c r="V60" t="s">
        <v>154</v>
      </c>
      <c r="AC60" t="s">
        <v>19</v>
      </c>
      <c r="AD60" t="s">
        <v>320</v>
      </c>
      <c r="AE60">
        <v>0.17991702609986662</v>
      </c>
      <c r="AK60">
        <v>2030</v>
      </c>
      <c r="AL60" t="s">
        <v>146</v>
      </c>
      <c r="AM60">
        <v>0.18775</v>
      </c>
      <c r="AN60" t="s">
        <v>307</v>
      </c>
    </row>
    <row r="61" spans="9:40" x14ac:dyDescent="0.45">
      <c r="I61" t="s">
        <v>166</v>
      </c>
      <c r="J61" t="s">
        <v>321</v>
      </c>
      <c r="K61">
        <v>0</v>
      </c>
      <c r="L61" t="s">
        <v>154</v>
      </c>
      <c r="N61" t="s">
        <v>225</v>
      </c>
      <c r="O61" t="s">
        <v>321</v>
      </c>
      <c r="P61">
        <v>6.2567086132169301E-3</v>
      </c>
      <c r="Q61" t="s">
        <v>154</v>
      </c>
      <c r="S61" t="s">
        <v>269</v>
      </c>
      <c r="T61" t="s">
        <v>321</v>
      </c>
      <c r="U61">
        <v>1.0680267070807879E-2</v>
      </c>
      <c r="V61" t="s">
        <v>154</v>
      </c>
      <c r="AC61" t="s">
        <v>19</v>
      </c>
      <c r="AD61" t="s">
        <v>321</v>
      </c>
      <c r="AE61">
        <v>1.4240949732533946E-2</v>
      </c>
      <c r="AK61">
        <v>2030</v>
      </c>
      <c r="AL61" t="s">
        <v>148</v>
      </c>
      <c r="AM61">
        <v>0.20535</v>
      </c>
      <c r="AN61" t="s">
        <v>307</v>
      </c>
    </row>
    <row r="62" spans="9:40" x14ac:dyDescent="0.45">
      <c r="I62" t="s">
        <v>166</v>
      </c>
      <c r="J62" t="s">
        <v>322</v>
      </c>
      <c r="K62">
        <v>1.3585477812407145E-4</v>
      </c>
      <c r="L62" t="s">
        <v>154</v>
      </c>
      <c r="N62" t="s">
        <v>225</v>
      </c>
      <c r="O62" t="s">
        <v>322</v>
      </c>
      <c r="P62">
        <v>8.9385017241385941E-4</v>
      </c>
      <c r="Q62" t="s">
        <v>154</v>
      </c>
      <c r="S62" t="s">
        <v>269</v>
      </c>
      <c r="T62" t="s">
        <v>322</v>
      </c>
      <c r="U62">
        <v>1.3754057120306683E-3</v>
      </c>
      <c r="V62" t="s">
        <v>154</v>
      </c>
      <c r="AC62" t="s">
        <v>19</v>
      </c>
      <c r="AD62" t="s">
        <v>322</v>
      </c>
      <c r="AE62">
        <v>2.0408456821916295E-3</v>
      </c>
      <c r="AK62">
        <v>2030</v>
      </c>
      <c r="AL62" t="s">
        <v>150</v>
      </c>
      <c r="AM62">
        <v>0.30018888888888884</v>
      </c>
      <c r="AN62" t="s">
        <v>307</v>
      </c>
    </row>
    <row r="63" spans="9:40" x14ac:dyDescent="0.45">
      <c r="I63" t="s">
        <v>166</v>
      </c>
      <c r="J63" t="s">
        <v>323</v>
      </c>
      <c r="K63">
        <v>3.2418293459098274E-2</v>
      </c>
      <c r="L63" t="s">
        <v>154</v>
      </c>
      <c r="N63" t="s">
        <v>225</v>
      </c>
      <c r="O63" t="s">
        <v>323</v>
      </c>
      <c r="P63">
        <v>3.3519662038511602E-2</v>
      </c>
      <c r="Q63" t="s">
        <v>154</v>
      </c>
      <c r="S63" t="s">
        <v>269</v>
      </c>
      <c r="T63" t="s">
        <v>323</v>
      </c>
      <c r="U63">
        <v>1.2171224033751211E-2</v>
      </c>
      <c r="V63" t="s">
        <v>154</v>
      </c>
      <c r="AC63" t="s">
        <v>19</v>
      </c>
      <c r="AD63" t="s">
        <v>323</v>
      </c>
      <c r="AE63">
        <v>1.8547135516613383E-2</v>
      </c>
      <c r="AK63">
        <v>2030</v>
      </c>
      <c r="AL63" t="s">
        <v>310</v>
      </c>
      <c r="AM63">
        <v>0.23135</v>
      </c>
      <c r="AN63" t="s">
        <v>307</v>
      </c>
    </row>
    <row r="64" spans="9:40" x14ac:dyDescent="0.45">
      <c r="I64" t="s">
        <v>166</v>
      </c>
      <c r="J64" t="s">
        <v>324</v>
      </c>
      <c r="K64">
        <v>1.4715179871028262E-3</v>
      </c>
      <c r="L64" t="s">
        <v>154</v>
      </c>
      <c r="N64" t="s">
        <v>225</v>
      </c>
      <c r="O64" t="s">
        <v>324</v>
      </c>
      <c r="P64">
        <v>3.6794728735820735E-3</v>
      </c>
      <c r="Q64" t="s">
        <v>154</v>
      </c>
      <c r="S64" t="s">
        <v>269</v>
      </c>
      <c r="T64" t="s">
        <v>324</v>
      </c>
      <c r="U64">
        <v>1.8090625753281854E-3</v>
      </c>
      <c r="V64" t="s">
        <v>154</v>
      </c>
      <c r="AC64" t="s">
        <v>19</v>
      </c>
      <c r="AD64" t="s">
        <v>324</v>
      </c>
      <c r="AE64">
        <v>2.0626704990534652E-3</v>
      </c>
      <c r="AK64">
        <v>2030</v>
      </c>
      <c r="AL64" t="s">
        <v>312</v>
      </c>
      <c r="AM64">
        <v>0.21929999999999999</v>
      </c>
      <c r="AN64" t="s">
        <v>307</v>
      </c>
    </row>
    <row r="65" spans="9:40" x14ac:dyDescent="0.45">
      <c r="I65" t="s">
        <v>166</v>
      </c>
      <c r="J65" t="s">
        <v>325</v>
      </c>
      <c r="K65">
        <v>0</v>
      </c>
      <c r="L65" t="s">
        <v>154</v>
      </c>
      <c r="N65" t="s">
        <v>225</v>
      </c>
      <c r="O65" t="s">
        <v>325</v>
      </c>
      <c r="P65">
        <v>1.0454064132374982E-2</v>
      </c>
      <c r="Q65" t="s">
        <v>154</v>
      </c>
      <c r="S65" t="s">
        <v>269</v>
      </c>
      <c r="T65" t="s">
        <v>325</v>
      </c>
      <c r="U65">
        <v>9.4654840316032614E-3</v>
      </c>
      <c r="V65" t="s">
        <v>154</v>
      </c>
      <c r="AC65" t="s">
        <v>19</v>
      </c>
      <c r="AD65" t="s">
        <v>325</v>
      </c>
      <c r="AE65">
        <v>1.2420924441185364E-2</v>
      </c>
      <c r="AK65">
        <v>2031</v>
      </c>
      <c r="AL65" t="s">
        <v>142</v>
      </c>
      <c r="AM65">
        <v>0.20399999999999999</v>
      </c>
      <c r="AN65" t="s">
        <v>307</v>
      </c>
    </row>
    <row r="66" spans="9:40" x14ac:dyDescent="0.45">
      <c r="I66" t="s">
        <v>166</v>
      </c>
      <c r="J66" t="s">
        <v>326</v>
      </c>
      <c r="K66">
        <v>0</v>
      </c>
      <c r="L66" t="s">
        <v>154</v>
      </c>
      <c r="N66" t="s">
        <v>225</v>
      </c>
      <c r="O66" t="s">
        <v>326</v>
      </c>
      <c r="P66">
        <v>1.1398871735130654E-2</v>
      </c>
      <c r="Q66" t="s">
        <v>154</v>
      </c>
      <c r="S66" t="s">
        <v>269</v>
      </c>
      <c r="T66" t="s">
        <v>326</v>
      </c>
      <c r="U66">
        <v>5.2781435170390287E-3</v>
      </c>
      <c r="V66" t="s">
        <v>154</v>
      </c>
      <c r="AC66" t="s">
        <v>19</v>
      </c>
      <c r="AD66" t="s">
        <v>326</v>
      </c>
      <c r="AE66">
        <v>1.3446375045363871E-2</v>
      </c>
      <c r="AK66">
        <v>2031</v>
      </c>
      <c r="AL66" t="s">
        <v>146</v>
      </c>
      <c r="AM66">
        <v>0.23625000000000002</v>
      </c>
      <c r="AN66" t="s">
        <v>307</v>
      </c>
    </row>
    <row r="67" spans="9:40" x14ac:dyDescent="0.45">
      <c r="I67" t="s">
        <v>166</v>
      </c>
      <c r="J67" t="s">
        <v>327</v>
      </c>
      <c r="K67">
        <v>0</v>
      </c>
      <c r="L67" t="s">
        <v>154</v>
      </c>
      <c r="N67" t="s">
        <v>225</v>
      </c>
      <c r="O67" t="s">
        <v>327</v>
      </c>
      <c r="P67">
        <v>1.6949363738884148E-3</v>
      </c>
      <c r="Q67" t="s">
        <v>154</v>
      </c>
      <c r="S67" t="s">
        <v>269</v>
      </c>
      <c r="T67" t="s">
        <v>327</v>
      </c>
      <c r="U67">
        <v>6.7869675733628495E-4</v>
      </c>
      <c r="V67" t="s">
        <v>154</v>
      </c>
      <c r="AC67" t="s">
        <v>19</v>
      </c>
      <c r="AD67" t="s">
        <v>327</v>
      </c>
      <c r="AE67">
        <v>1.9264222665803376E-3</v>
      </c>
      <c r="AK67">
        <v>2031</v>
      </c>
      <c r="AL67" t="s">
        <v>148</v>
      </c>
      <c r="AM67">
        <v>0.23649999999999999</v>
      </c>
      <c r="AN67" t="s">
        <v>307</v>
      </c>
    </row>
    <row r="68" spans="9:40" x14ac:dyDescent="0.45">
      <c r="I68" t="s">
        <v>166</v>
      </c>
      <c r="J68" t="s">
        <v>328</v>
      </c>
      <c r="K68">
        <v>3.23161954990255E-2</v>
      </c>
      <c r="L68" t="s">
        <v>154</v>
      </c>
      <c r="N68" t="s">
        <v>225</v>
      </c>
      <c r="O68" t="s">
        <v>328</v>
      </c>
      <c r="P68">
        <v>2.579401855680594E-2</v>
      </c>
      <c r="Q68" t="s">
        <v>154</v>
      </c>
      <c r="S68" t="s">
        <v>269</v>
      </c>
      <c r="T68" t="s">
        <v>328</v>
      </c>
      <c r="U68">
        <v>6.7852780029387574E-3</v>
      </c>
      <c r="V68" t="s">
        <v>154</v>
      </c>
      <c r="AC68" t="s">
        <v>19</v>
      </c>
      <c r="AD68" t="s">
        <v>328</v>
      </c>
      <c r="AE68">
        <v>1.7520738240888786E-2</v>
      </c>
      <c r="AK68">
        <v>2031</v>
      </c>
      <c r="AL68" t="s">
        <v>150</v>
      </c>
      <c r="AM68">
        <v>0.33707777777777775</v>
      </c>
      <c r="AN68" t="s">
        <v>307</v>
      </c>
    </row>
    <row r="69" spans="9:40" x14ac:dyDescent="0.45">
      <c r="I69" t="s">
        <v>166</v>
      </c>
      <c r="J69" t="s">
        <v>329</v>
      </c>
      <c r="K69">
        <v>2.0761089718326288E-3</v>
      </c>
      <c r="L69" t="s">
        <v>154</v>
      </c>
      <c r="N69" t="s">
        <v>225</v>
      </c>
      <c r="O69" t="s">
        <v>329</v>
      </c>
      <c r="P69">
        <v>4.2494713338505274E-3</v>
      </c>
      <c r="Q69" t="s">
        <v>154</v>
      </c>
      <c r="S69" t="s">
        <v>269</v>
      </c>
      <c r="T69" t="s">
        <v>329</v>
      </c>
      <c r="U69">
        <v>1.0512256126198735E-3</v>
      </c>
      <c r="V69" t="s">
        <v>154</v>
      </c>
      <c r="AC69" t="s">
        <v>19</v>
      </c>
      <c r="AD69" t="s">
        <v>329</v>
      </c>
      <c r="AE69">
        <v>1.950348430952685E-3</v>
      </c>
      <c r="AK69">
        <v>2031</v>
      </c>
      <c r="AL69" t="s">
        <v>310</v>
      </c>
      <c r="AM69">
        <v>0.25979999999999998</v>
      </c>
      <c r="AN69" t="s">
        <v>307</v>
      </c>
    </row>
    <row r="70" spans="9:40" x14ac:dyDescent="0.45">
      <c r="I70" t="s">
        <v>166</v>
      </c>
      <c r="J70" t="s">
        <v>330</v>
      </c>
      <c r="K70">
        <v>0</v>
      </c>
      <c r="L70" t="s">
        <v>154</v>
      </c>
      <c r="N70" t="s">
        <v>225</v>
      </c>
      <c r="O70" t="s">
        <v>330</v>
      </c>
      <c r="P70">
        <v>1.4450881613117184E-2</v>
      </c>
      <c r="Q70" t="s">
        <v>154</v>
      </c>
      <c r="S70" t="s">
        <v>269</v>
      </c>
      <c r="T70" t="s">
        <v>330</v>
      </c>
      <c r="U70">
        <v>5.9443331050338909E-3</v>
      </c>
      <c r="V70" t="s">
        <v>154</v>
      </c>
      <c r="AC70" t="s">
        <v>19</v>
      </c>
      <c r="AD70" t="s">
        <v>330</v>
      </c>
      <c r="AE70">
        <v>1.1734304547085553E-2</v>
      </c>
      <c r="AK70">
        <v>2031</v>
      </c>
      <c r="AL70" t="s">
        <v>312</v>
      </c>
      <c r="AM70">
        <v>0.18429999999999999</v>
      </c>
      <c r="AN70" t="s">
        <v>307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  <c r="AK71">
        <v>2032</v>
      </c>
      <c r="AL71" t="s">
        <v>142</v>
      </c>
      <c r="AM71">
        <v>0.12989999999999999</v>
      </c>
      <c r="AN71" t="s">
        <v>307</v>
      </c>
    </row>
    <row r="72" spans="9:40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  <c r="AK72">
        <v>2032</v>
      </c>
      <c r="AL72" t="s">
        <v>146</v>
      </c>
      <c r="AM72">
        <v>0.17285</v>
      </c>
      <c r="AN72" t="s">
        <v>307</v>
      </c>
    </row>
    <row r="73" spans="9:40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  <c r="AK73">
        <v>2032</v>
      </c>
      <c r="AL73" t="s">
        <v>148</v>
      </c>
      <c r="AM73">
        <v>0.18645</v>
      </c>
      <c r="AN73" t="s">
        <v>307</v>
      </c>
    </row>
    <row r="74" spans="9:40" x14ac:dyDescent="0.45">
      <c r="I74" t="s">
        <v>167</v>
      </c>
      <c r="J74" t="s">
        <v>313</v>
      </c>
      <c r="K74">
        <v>3.7110731914446588E-3</v>
      </c>
      <c r="L74" t="s">
        <v>154</v>
      </c>
      <c r="N74" t="s">
        <v>226</v>
      </c>
      <c r="O74" t="s">
        <v>313</v>
      </c>
      <c r="P74">
        <v>4.7882815531872938E-3</v>
      </c>
      <c r="Q74" t="s">
        <v>154</v>
      </c>
      <c r="S74" t="s">
        <v>270</v>
      </c>
      <c r="T74" t="s">
        <v>313</v>
      </c>
      <c r="U74">
        <v>3.9261865800707925E-3</v>
      </c>
      <c r="V74" t="s">
        <v>154</v>
      </c>
      <c r="AK74">
        <v>2032</v>
      </c>
      <c r="AL74" t="s">
        <v>150</v>
      </c>
      <c r="AM74">
        <v>0.28171111111111108</v>
      </c>
      <c r="AN74" t="s">
        <v>307</v>
      </c>
    </row>
    <row r="75" spans="9:40" x14ac:dyDescent="0.45">
      <c r="I75" t="s">
        <v>167</v>
      </c>
      <c r="J75" t="s">
        <v>314</v>
      </c>
      <c r="K75">
        <v>0</v>
      </c>
      <c r="L75" t="s">
        <v>154</v>
      </c>
      <c r="N75" t="s">
        <v>226</v>
      </c>
      <c r="O75" t="s">
        <v>314</v>
      </c>
      <c r="P75">
        <v>2.1918910100825178E-2</v>
      </c>
      <c r="Q75" t="s">
        <v>154</v>
      </c>
      <c r="S75" t="s">
        <v>270</v>
      </c>
      <c r="T75" t="s">
        <v>314</v>
      </c>
      <c r="U75">
        <v>2.4869451973370621E-2</v>
      </c>
      <c r="V75" t="s">
        <v>154</v>
      </c>
      <c r="AK75">
        <v>2032</v>
      </c>
      <c r="AL75" t="s">
        <v>310</v>
      </c>
      <c r="AM75">
        <v>0.14965000000000001</v>
      </c>
      <c r="AN75" t="s">
        <v>307</v>
      </c>
    </row>
    <row r="76" spans="9:40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  <c r="AK76">
        <v>2032</v>
      </c>
      <c r="AL76" t="s">
        <v>312</v>
      </c>
      <c r="AM76">
        <v>0.13250000000000001</v>
      </c>
      <c r="AN76" t="s">
        <v>307</v>
      </c>
    </row>
    <row r="77" spans="9:40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  <c r="AK77">
        <v>2033</v>
      </c>
      <c r="AL77" t="s">
        <v>142</v>
      </c>
      <c r="AM77">
        <v>0.1847</v>
      </c>
      <c r="AN77" t="s">
        <v>307</v>
      </c>
    </row>
    <row r="78" spans="9:40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  <c r="AK78">
        <v>2033</v>
      </c>
      <c r="AL78" t="s">
        <v>146</v>
      </c>
      <c r="AM78">
        <v>0.15184999999999998</v>
      </c>
      <c r="AN78" t="s">
        <v>307</v>
      </c>
    </row>
    <row r="79" spans="9:40" x14ac:dyDescent="0.45">
      <c r="I79" t="s">
        <v>167</v>
      </c>
      <c r="J79" t="s">
        <v>315</v>
      </c>
      <c r="K79">
        <v>4.1492527391506044E-3</v>
      </c>
      <c r="L79" t="s">
        <v>154</v>
      </c>
      <c r="N79" t="s">
        <v>226</v>
      </c>
      <c r="O79" t="s">
        <v>315</v>
      </c>
      <c r="P79">
        <v>6.8400433593415917E-3</v>
      </c>
      <c r="Q79" t="s">
        <v>154</v>
      </c>
      <c r="S79" t="s">
        <v>270</v>
      </c>
      <c r="T79" t="s">
        <v>315</v>
      </c>
      <c r="U79">
        <v>3.466839139366473E-3</v>
      </c>
      <c r="V79" t="s">
        <v>154</v>
      </c>
      <c r="AK79">
        <v>2033</v>
      </c>
      <c r="AL79" t="s">
        <v>148</v>
      </c>
      <c r="AM79">
        <v>0.15410000000000001</v>
      </c>
      <c r="AN79" t="s">
        <v>307</v>
      </c>
    </row>
    <row r="80" spans="9:40" x14ac:dyDescent="0.45">
      <c r="I80" t="s">
        <v>167</v>
      </c>
      <c r="J80" t="s">
        <v>316</v>
      </c>
      <c r="K80">
        <v>7.4206295999509479E-7</v>
      </c>
      <c r="L80" t="s">
        <v>154</v>
      </c>
      <c r="N80" t="s">
        <v>226</v>
      </c>
      <c r="O80" t="s">
        <v>316</v>
      </c>
      <c r="P80">
        <v>3.1864026339963734E-2</v>
      </c>
      <c r="Q80" t="s">
        <v>154</v>
      </c>
      <c r="S80" t="s">
        <v>270</v>
      </c>
      <c r="T80" t="s">
        <v>316</v>
      </c>
      <c r="U80">
        <v>2.1979906296545337E-2</v>
      </c>
      <c r="V80" t="s">
        <v>154</v>
      </c>
      <c r="AK80">
        <v>2033</v>
      </c>
      <c r="AL80" t="s">
        <v>150</v>
      </c>
      <c r="AM80">
        <v>0.32514444444444446</v>
      </c>
      <c r="AN80" t="s">
        <v>307</v>
      </c>
    </row>
    <row r="81" spans="9:40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  <c r="AK81">
        <v>2033</v>
      </c>
      <c r="AL81" t="s">
        <v>310</v>
      </c>
      <c r="AM81">
        <v>0.2228</v>
      </c>
      <c r="AN81" t="s">
        <v>307</v>
      </c>
    </row>
    <row r="82" spans="9:40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  <c r="AK82">
        <v>2033</v>
      </c>
      <c r="AL82" t="s">
        <v>312</v>
      </c>
      <c r="AM82">
        <v>0.20319999999999999</v>
      </c>
      <c r="AN82" t="s">
        <v>307</v>
      </c>
    </row>
    <row r="83" spans="9:40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  <c r="AK83">
        <v>2034</v>
      </c>
      <c r="AL83" t="s">
        <v>142</v>
      </c>
      <c r="AM83">
        <v>0.193</v>
      </c>
      <c r="AN83" t="s">
        <v>307</v>
      </c>
    </row>
    <row r="84" spans="9:40" x14ac:dyDescent="0.45">
      <c r="I84" t="s">
        <v>167</v>
      </c>
      <c r="J84" t="s">
        <v>317</v>
      </c>
      <c r="K84">
        <v>2.3590212518244521E-3</v>
      </c>
      <c r="L84" t="s">
        <v>154</v>
      </c>
      <c r="N84" t="s">
        <v>226</v>
      </c>
      <c r="O84" t="s">
        <v>317</v>
      </c>
      <c r="P84">
        <v>3.7019134130625558E-3</v>
      </c>
      <c r="Q84" t="s">
        <v>154</v>
      </c>
      <c r="S84" t="s">
        <v>270</v>
      </c>
      <c r="T84" t="s">
        <v>317</v>
      </c>
      <c r="U84">
        <v>2.3694341621871245E-3</v>
      </c>
      <c r="V84" t="s">
        <v>154</v>
      </c>
      <c r="AK84">
        <v>2034</v>
      </c>
      <c r="AL84" t="s">
        <v>146</v>
      </c>
      <c r="AM84">
        <v>0.22039999999999998</v>
      </c>
      <c r="AN84" t="s">
        <v>307</v>
      </c>
    </row>
    <row r="85" spans="9:40" x14ac:dyDescent="0.45">
      <c r="I85" t="s">
        <v>167</v>
      </c>
      <c r="J85" t="s">
        <v>318</v>
      </c>
      <c r="K85">
        <v>1.0462491031020499E-3</v>
      </c>
      <c r="L85" t="s">
        <v>154</v>
      </c>
      <c r="N85" t="s">
        <v>226</v>
      </c>
      <c r="O85" t="s">
        <v>318</v>
      </c>
      <c r="P85">
        <v>1.4717309869969124E-2</v>
      </c>
      <c r="Q85" t="s">
        <v>154</v>
      </c>
      <c r="S85" t="s">
        <v>270</v>
      </c>
      <c r="T85" t="s">
        <v>318</v>
      </c>
      <c r="U85">
        <v>1.5390803962166221E-2</v>
      </c>
      <c r="V85" t="s">
        <v>154</v>
      </c>
      <c r="AK85">
        <v>2034</v>
      </c>
      <c r="AL85" t="s">
        <v>148</v>
      </c>
      <c r="AM85">
        <v>0.25700000000000001</v>
      </c>
      <c r="AN85" t="s">
        <v>307</v>
      </c>
    </row>
    <row r="86" spans="9:40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  <c r="AK86">
        <v>2034</v>
      </c>
      <c r="AL86" t="s">
        <v>150</v>
      </c>
      <c r="AM86">
        <v>0.32397777777777775</v>
      </c>
      <c r="AN86" t="s">
        <v>307</v>
      </c>
    </row>
    <row r="87" spans="9:40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  <c r="AK87">
        <v>2034</v>
      </c>
      <c r="AL87" t="s">
        <v>310</v>
      </c>
      <c r="AM87">
        <v>0.23829999999999998</v>
      </c>
      <c r="AN87" t="s">
        <v>307</v>
      </c>
    </row>
    <row r="88" spans="9:40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  <c r="AK88">
        <v>2034</v>
      </c>
      <c r="AL88" t="s">
        <v>312</v>
      </c>
      <c r="AM88">
        <v>0.14369999999999999</v>
      </c>
      <c r="AN88" t="s">
        <v>307</v>
      </c>
    </row>
    <row r="89" spans="9:40" x14ac:dyDescent="0.45">
      <c r="I89" t="s">
        <v>167</v>
      </c>
      <c r="J89" t="s">
        <v>319</v>
      </c>
      <c r="K89">
        <v>4.9545853920162863E-2</v>
      </c>
      <c r="L89" t="s">
        <v>154</v>
      </c>
      <c r="N89" t="s">
        <v>226</v>
      </c>
      <c r="O89" t="s">
        <v>319</v>
      </c>
      <c r="P89">
        <v>4.0018078620392257E-2</v>
      </c>
      <c r="Q89" t="s">
        <v>154</v>
      </c>
      <c r="S89" t="s">
        <v>270</v>
      </c>
      <c r="T89" t="s">
        <v>319</v>
      </c>
      <c r="U89">
        <v>2.9436719948204525E-2</v>
      </c>
      <c r="V89" t="s">
        <v>154</v>
      </c>
      <c r="AK89">
        <v>2035</v>
      </c>
      <c r="AL89" t="s">
        <v>142</v>
      </c>
      <c r="AM89">
        <v>0.20080000000000001</v>
      </c>
      <c r="AN89" t="s">
        <v>307</v>
      </c>
    </row>
    <row r="90" spans="9:40" x14ac:dyDescent="0.45">
      <c r="I90" t="s">
        <v>167</v>
      </c>
      <c r="J90" t="s">
        <v>320</v>
      </c>
      <c r="K90">
        <v>2.6716249982390142E-2</v>
      </c>
      <c r="L90" t="s">
        <v>154</v>
      </c>
      <c r="N90" t="s">
        <v>226</v>
      </c>
      <c r="O90" t="s">
        <v>320</v>
      </c>
      <c r="P90">
        <v>0.19739875477644439</v>
      </c>
      <c r="Q90" t="s">
        <v>154</v>
      </c>
      <c r="S90" t="s">
        <v>270</v>
      </c>
      <c r="T90" t="s">
        <v>320</v>
      </c>
      <c r="U90">
        <v>0.18221330616657896</v>
      </c>
      <c r="V90" t="s">
        <v>154</v>
      </c>
      <c r="AK90">
        <v>2035</v>
      </c>
      <c r="AL90" t="s">
        <v>146</v>
      </c>
      <c r="AM90">
        <v>0.21045</v>
      </c>
      <c r="AN90" t="s">
        <v>307</v>
      </c>
    </row>
    <row r="91" spans="9:40" x14ac:dyDescent="0.45">
      <c r="I91" t="s">
        <v>167</v>
      </c>
      <c r="J91" t="s">
        <v>321</v>
      </c>
      <c r="K91">
        <v>0</v>
      </c>
      <c r="L91" t="s">
        <v>154</v>
      </c>
      <c r="N91" t="s">
        <v>226</v>
      </c>
      <c r="O91" t="s">
        <v>321</v>
      </c>
      <c r="P91">
        <v>1.5992043928043053E-2</v>
      </c>
      <c r="Q91" t="s">
        <v>154</v>
      </c>
      <c r="S91" t="s">
        <v>270</v>
      </c>
      <c r="T91" t="s">
        <v>321</v>
      </c>
      <c r="U91">
        <v>9.7537609761472691E-3</v>
      </c>
      <c r="V91" t="s">
        <v>154</v>
      </c>
      <c r="AK91">
        <v>2035</v>
      </c>
      <c r="AL91" t="s">
        <v>148</v>
      </c>
      <c r="AM91">
        <v>0.16699999999999998</v>
      </c>
      <c r="AN91" t="s">
        <v>307</v>
      </c>
    </row>
    <row r="92" spans="9:40" x14ac:dyDescent="0.45">
      <c r="I92" t="s">
        <v>167</v>
      </c>
      <c r="J92" t="s">
        <v>322</v>
      </c>
      <c r="K92">
        <v>1.5325051499068972E-3</v>
      </c>
      <c r="L92" t="s">
        <v>154</v>
      </c>
      <c r="N92" t="s">
        <v>226</v>
      </c>
      <c r="O92" t="s">
        <v>322</v>
      </c>
      <c r="P92">
        <v>1.9801152223541379E-3</v>
      </c>
      <c r="Q92" t="s">
        <v>154</v>
      </c>
      <c r="S92" t="s">
        <v>270</v>
      </c>
      <c r="T92" t="s">
        <v>322</v>
      </c>
      <c r="U92">
        <v>1.6113220873174607E-3</v>
      </c>
      <c r="V92" t="s">
        <v>154</v>
      </c>
      <c r="AK92">
        <v>2035</v>
      </c>
      <c r="AL92" t="s">
        <v>150</v>
      </c>
      <c r="AM92">
        <v>0.26963333333333334</v>
      </c>
      <c r="AN92" t="s">
        <v>307</v>
      </c>
    </row>
    <row r="93" spans="9:40" x14ac:dyDescent="0.45">
      <c r="I93" t="s">
        <v>167</v>
      </c>
      <c r="J93" t="s">
        <v>323</v>
      </c>
      <c r="K93">
        <v>3.2577291025622034E-2</v>
      </c>
      <c r="L93" t="s">
        <v>154</v>
      </c>
      <c r="N93" t="s">
        <v>226</v>
      </c>
      <c r="O93" t="s">
        <v>323</v>
      </c>
      <c r="P93">
        <v>3.1272332532349574E-2</v>
      </c>
      <c r="Q93" t="s">
        <v>154</v>
      </c>
      <c r="S93" t="s">
        <v>270</v>
      </c>
      <c r="T93" t="s">
        <v>323</v>
      </c>
      <c r="U93">
        <v>1.3461622561014084E-2</v>
      </c>
      <c r="V93" t="s">
        <v>154</v>
      </c>
      <c r="AK93">
        <v>2035</v>
      </c>
      <c r="AL93" t="s">
        <v>310</v>
      </c>
      <c r="AM93">
        <v>0.1774</v>
      </c>
      <c r="AN93" t="s">
        <v>307</v>
      </c>
    </row>
    <row r="94" spans="9:40" x14ac:dyDescent="0.45">
      <c r="I94" t="s">
        <v>167</v>
      </c>
      <c r="J94" t="s">
        <v>324</v>
      </c>
      <c r="K94">
        <v>1.5706855321882978E-3</v>
      </c>
      <c r="L94" t="s">
        <v>154</v>
      </c>
      <c r="N94" t="s">
        <v>226</v>
      </c>
      <c r="O94" t="s">
        <v>324</v>
      </c>
      <c r="P94">
        <v>3.1489595943917943E-3</v>
      </c>
      <c r="Q94" t="s">
        <v>154</v>
      </c>
      <c r="S94" t="s">
        <v>270</v>
      </c>
      <c r="T94" t="s">
        <v>324</v>
      </c>
      <c r="U94">
        <v>1.5544155577873196E-3</v>
      </c>
      <c r="V94" t="s">
        <v>154</v>
      </c>
      <c r="AK94">
        <v>2035</v>
      </c>
      <c r="AL94" t="s">
        <v>312</v>
      </c>
      <c r="AM94">
        <v>0.12970000000000001</v>
      </c>
      <c r="AN94" t="s">
        <v>307</v>
      </c>
    </row>
    <row r="95" spans="9:40" x14ac:dyDescent="0.45">
      <c r="I95" t="s">
        <v>167</v>
      </c>
      <c r="J95" t="s">
        <v>325</v>
      </c>
      <c r="K95">
        <v>0</v>
      </c>
      <c r="L95" t="s">
        <v>154</v>
      </c>
      <c r="N95" t="s">
        <v>226</v>
      </c>
      <c r="O95" t="s">
        <v>325</v>
      </c>
      <c r="P95">
        <v>1.6081886995363004E-2</v>
      </c>
      <c r="Q95" t="s">
        <v>154</v>
      </c>
      <c r="S95" t="s">
        <v>270</v>
      </c>
      <c r="T95" t="s">
        <v>325</v>
      </c>
      <c r="U95">
        <v>8.5108818483780081E-3</v>
      </c>
      <c r="V95" t="s">
        <v>154</v>
      </c>
      <c r="AK95">
        <v>2036</v>
      </c>
      <c r="AL95" t="s">
        <v>142</v>
      </c>
      <c r="AM95">
        <v>0.16930000000000001</v>
      </c>
      <c r="AN95" t="s">
        <v>307</v>
      </c>
    </row>
    <row r="96" spans="9:40" x14ac:dyDescent="0.45">
      <c r="I96" t="s">
        <v>167</v>
      </c>
      <c r="J96" t="s">
        <v>326</v>
      </c>
      <c r="K96">
        <v>0</v>
      </c>
      <c r="L96" t="s">
        <v>154</v>
      </c>
      <c r="N96" t="s">
        <v>226</v>
      </c>
      <c r="O96" t="s">
        <v>326</v>
      </c>
      <c r="P96">
        <v>1.2403199201773648E-2</v>
      </c>
      <c r="Q96" t="s">
        <v>154</v>
      </c>
      <c r="S96" t="s">
        <v>270</v>
      </c>
      <c r="T96" t="s">
        <v>326</v>
      </c>
      <c r="U96">
        <v>1.06193312628481E-2</v>
      </c>
      <c r="V96" t="s">
        <v>154</v>
      </c>
      <c r="AK96">
        <v>2036</v>
      </c>
      <c r="AL96" t="s">
        <v>146</v>
      </c>
      <c r="AM96">
        <v>0.20674999999999999</v>
      </c>
      <c r="AN96" t="s">
        <v>307</v>
      </c>
    </row>
    <row r="97" spans="9:40" x14ac:dyDescent="0.45">
      <c r="I97" t="s">
        <v>167</v>
      </c>
      <c r="J97" t="s">
        <v>327</v>
      </c>
      <c r="K97">
        <v>2.3632277250213341E-4</v>
      </c>
      <c r="L97" t="s">
        <v>154</v>
      </c>
      <c r="N97" t="s">
        <v>226</v>
      </c>
      <c r="O97" t="s">
        <v>327</v>
      </c>
      <c r="P97">
        <v>1.530691190718778E-3</v>
      </c>
      <c r="Q97" t="s">
        <v>154</v>
      </c>
      <c r="S97" t="s">
        <v>270</v>
      </c>
      <c r="T97" t="s">
        <v>327</v>
      </c>
      <c r="U97">
        <v>1.557471321523636E-3</v>
      </c>
      <c r="V97" t="s">
        <v>154</v>
      </c>
      <c r="AK97">
        <v>2036</v>
      </c>
      <c r="AL97" t="s">
        <v>148</v>
      </c>
      <c r="AM97">
        <v>0.20185</v>
      </c>
      <c r="AN97" t="s">
        <v>307</v>
      </c>
    </row>
    <row r="98" spans="9:40" x14ac:dyDescent="0.45">
      <c r="I98" t="s">
        <v>167</v>
      </c>
      <c r="J98" t="s">
        <v>328</v>
      </c>
      <c r="K98">
        <v>3.4809771526975182E-2</v>
      </c>
      <c r="L98" t="s">
        <v>154</v>
      </c>
      <c r="N98" t="s">
        <v>226</v>
      </c>
      <c r="O98" t="s">
        <v>328</v>
      </c>
      <c r="P98">
        <v>1.7975681679740826E-2</v>
      </c>
      <c r="Q98" t="s">
        <v>154</v>
      </c>
      <c r="S98" t="s">
        <v>270</v>
      </c>
      <c r="T98" t="s">
        <v>328</v>
      </c>
      <c r="U98">
        <v>1.0034532984755007E-2</v>
      </c>
      <c r="V98" t="s">
        <v>154</v>
      </c>
      <c r="AK98">
        <v>2036</v>
      </c>
      <c r="AL98" t="s">
        <v>150</v>
      </c>
      <c r="AM98">
        <v>0.25387777777777776</v>
      </c>
      <c r="AN98" t="s">
        <v>307</v>
      </c>
    </row>
    <row r="99" spans="9:40" x14ac:dyDescent="0.45">
      <c r="I99" t="s">
        <v>167</v>
      </c>
      <c r="J99" t="s">
        <v>329</v>
      </c>
      <c r="K99">
        <v>2.115977066864433E-3</v>
      </c>
      <c r="L99" t="s">
        <v>154</v>
      </c>
      <c r="N99" t="s">
        <v>226</v>
      </c>
      <c r="O99" t="s">
        <v>329</v>
      </c>
      <c r="P99">
        <v>2.5997684435116633E-3</v>
      </c>
      <c r="Q99" t="s">
        <v>154</v>
      </c>
      <c r="S99" t="s">
        <v>270</v>
      </c>
      <c r="T99" t="s">
        <v>329</v>
      </c>
      <c r="U99">
        <v>1.0441819710359759E-3</v>
      </c>
      <c r="V99" t="s">
        <v>154</v>
      </c>
      <c r="AK99">
        <v>2036</v>
      </c>
      <c r="AL99" t="s">
        <v>310</v>
      </c>
      <c r="AM99">
        <v>0.17419999999999999</v>
      </c>
      <c r="AN99" t="s">
        <v>307</v>
      </c>
    </row>
    <row r="100" spans="9:40" x14ac:dyDescent="0.45">
      <c r="I100" t="s">
        <v>167</v>
      </c>
      <c r="J100" t="s">
        <v>330</v>
      </c>
      <c r="K100">
        <v>0</v>
      </c>
      <c r="L100" t="s">
        <v>154</v>
      </c>
      <c r="N100" t="s">
        <v>226</v>
      </c>
      <c r="O100" t="s">
        <v>330</v>
      </c>
      <c r="P100">
        <v>1.1664384703792167E-2</v>
      </c>
      <c r="Q100" t="s">
        <v>154</v>
      </c>
      <c r="S100" t="s">
        <v>270</v>
      </c>
      <c r="T100" t="s">
        <v>330</v>
      </c>
      <c r="U100">
        <v>6.7011219359717072E-3</v>
      </c>
      <c r="V100" t="s">
        <v>154</v>
      </c>
      <c r="AK100">
        <v>2036</v>
      </c>
      <c r="AL100" t="s">
        <v>312</v>
      </c>
      <c r="AM100">
        <v>0.12130000000000001</v>
      </c>
      <c r="AN100" t="s">
        <v>307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  <c r="AK101">
        <v>2037</v>
      </c>
      <c r="AL101" t="s">
        <v>142</v>
      </c>
      <c r="AM101">
        <v>0.18029999999999999</v>
      </c>
      <c r="AN101" t="s">
        <v>307</v>
      </c>
    </row>
    <row r="102" spans="9:40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  <c r="AK102">
        <v>2037</v>
      </c>
      <c r="AL102" t="s">
        <v>146</v>
      </c>
      <c r="AM102">
        <v>0.15489999999999998</v>
      </c>
      <c r="AN102" t="s">
        <v>307</v>
      </c>
    </row>
    <row r="103" spans="9:40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  <c r="AK103">
        <v>2037</v>
      </c>
      <c r="AL103" t="s">
        <v>148</v>
      </c>
      <c r="AM103">
        <v>0.17475000000000002</v>
      </c>
      <c r="AN103" t="s">
        <v>307</v>
      </c>
    </row>
    <row r="104" spans="9:40" x14ac:dyDescent="0.45">
      <c r="I104" t="s">
        <v>168</v>
      </c>
      <c r="J104" t="s">
        <v>313</v>
      </c>
      <c r="K104">
        <v>3.5911993154679801E-3</v>
      </c>
      <c r="L104" t="s">
        <v>154</v>
      </c>
      <c r="N104" t="s">
        <v>227</v>
      </c>
      <c r="O104" t="s">
        <v>313</v>
      </c>
      <c r="P104">
        <v>5.9876594889491088E-3</v>
      </c>
      <c r="Q104" t="s">
        <v>154</v>
      </c>
      <c r="S104" t="s">
        <v>271</v>
      </c>
      <c r="T104" t="s">
        <v>313</v>
      </c>
      <c r="U104">
        <v>3.5781264664100573E-3</v>
      </c>
      <c r="V104" t="s">
        <v>154</v>
      </c>
      <c r="AK104">
        <v>2037</v>
      </c>
      <c r="AL104" t="s">
        <v>150</v>
      </c>
      <c r="AM104">
        <v>0.31803333333333333</v>
      </c>
      <c r="AN104" t="s">
        <v>307</v>
      </c>
    </row>
    <row r="105" spans="9:40" x14ac:dyDescent="0.45">
      <c r="I105" t="s">
        <v>168</v>
      </c>
      <c r="J105" t="s">
        <v>314</v>
      </c>
      <c r="K105">
        <v>0</v>
      </c>
      <c r="L105" t="s">
        <v>154</v>
      </c>
      <c r="N105" t="s">
        <v>227</v>
      </c>
      <c r="O105" t="s">
        <v>314</v>
      </c>
      <c r="P105">
        <v>2.8005542307269829E-2</v>
      </c>
      <c r="Q105" t="s">
        <v>154</v>
      </c>
      <c r="S105" t="s">
        <v>271</v>
      </c>
      <c r="T105" t="s">
        <v>314</v>
      </c>
      <c r="U105">
        <v>2.2909631200831119E-2</v>
      </c>
      <c r="V105" t="s">
        <v>154</v>
      </c>
      <c r="AK105">
        <v>2037</v>
      </c>
      <c r="AL105" t="s">
        <v>310</v>
      </c>
      <c r="AM105">
        <v>0.22839999999999999</v>
      </c>
      <c r="AN105" t="s">
        <v>307</v>
      </c>
    </row>
    <row r="106" spans="9:40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  <c r="AK106">
        <v>2037</v>
      </c>
      <c r="AL106" t="s">
        <v>312</v>
      </c>
      <c r="AM106">
        <v>0.20219999999999999</v>
      </c>
      <c r="AN106" t="s">
        <v>307</v>
      </c>
    </row>
    <row r="107" spans="9:40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  <c r="AK107">
        <v>2038</v>
      </c>
      <c r="AL107" t="s">
        <v>142</v>
      </c>
      <c r="AM107">
        <v>0.17219999999999999</v>
      </c>
      <c r="AN107" t="s">
        <v>307</v>
      </c>
    </row>
    <row r="108" spans="9:40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  <c r="AK108">
        <v>2038</v>
      </c>
      <c r="AL108" t="s">
        <v>146</v>
      </c>
      <c r="AM108">
        <v>0.20429999999999998</v>
      </c>
      <c r="AN108" t="s">
        <v>307</v>
      </c>
    </row>
    <row r="109" spans="9:40" x14ac:dyDescent="0.45">
      <c r="I109" t="s">
        <v>168</v>
      </c>
      <c r="J109" t="s">
        <v>315</v>
      </c>
      <c r="K109">
        <v>4.0555028589637551E-3</v>
      </c>
      <c r="L109" t="s">
        <v>154</v>
      </c>
      <c r="N109" t="s">
        <v>227</v>
      </c>
      <c r="O109" t="s">
        <v>315</v>
      </c>
      <c r="P109">
        <v>8.7514255315461979E-3</v>
      </c>
      <c r="Q109" t="s">
        <v>154</v>
      </c>
      <c r="S109" t="s">
        <v>271</v>
      </c>
      <c r="T109" t="s">
        <v>315</v>
      </c>
      <c r="U109">
        <v>4.6433192518982938E-3</v>
      </c>
      <c r="V109" t="s">
        <v>154</v>
      </c>
      <c r="AK109">
        <v>2038</v>
      </c>
      <c r="AL109" t="s">
        <v>148</v>
      </c>
      <c r="AM109">
        <v>0.24895</v>
      </c>
      <c r="AN109" t="s">
        <v>307</v>
      </c>
    </row>
    <row r="110" spans="9:40" x14ac:dyDescent="0.45">
      <c r="I110" t="s">
        <v>168</v>
      </c>
      <c r="J110" t="s">
        <v>316</v>
      </c>
      <c r="K110">
        <v>0</v>
      </c>
      <c r="L110" t="s">
        <v>154</v>
      </c>
      <c r="N110" t="s">
        <v>227</v>
      </c>
      <c r="O110" t="s">
        <v>316</v>
      </c>
      <c r="P110">
        <v>3.6277415497824303E-2</v>
      </c>
      <c r="Q110" t="s">
        <v>154</v>
      </c>
      <c r="S110" t="s">
        <v>271</v>
      </c>
      <c r="T110" t="s">
        <v>316</v>
      </c>
      <c r="U110">
        <v>2.7545553130578868E-2</v>
      </c>
      <c r="V110" t="s">
        <v>154</v>
      </c>
      <c r="AK110">
        <v>2038</v>
      </c>
      <c r="AL110" t="s">
        <v>150</v>
      </c>
      <c r="AM110">
        <v>0.29247777777777784</v>
      </c>
      <c r="AN110" t="s">
        <v>307</v>
      </c>
    </row>
    <row r="111" spans="9:40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  <c r="AK111">
        <v>2038</v>
      </c>
      <c r="AL111" t="s">
        <v>310</v>
      </c>
      <c r="AM111">
        <v>0.19919999999999999</v>
      </c>
      <c r="AN111" t="s">
        <v>307</v>
      </c>
    </row>
    <row r="112" spans="9:40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  <c r="AK112">
        <v>2038</v>
      </c>
      <c r="AL112" t="s">
        <v>312</v>
      </c>
      <c r="AM112">
        <v>0.1913</v>
      </c>
      <c r="AN112" t="s">
        <v>307</v>
      </c>
    </row>
    <row r="113" spans="9:40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  <c r="AK113">
        <v>2039</v>
      </c>
      <c r="AL113" t="s">
        <v>142</v>
      </c>
      <c r="AM113">
        <v>0.05</v>
      </c>
      <c r="AN113" t="s">
        <v>307</v>
      </c>
    </row>
    <row r="114" spans="9:40" x14ac:dyDescent="0.45">
      <c r="I114" t="s">
        <v>168</v>
      </c>
      <c r="J114" t="s">
        <v>317</v>
      </c>
      <c r="K114">
        <v>2.2633689163727854E-3</v>
      </c>
      <c r="L114" t="s">
        <v>154</v>
      </c>
      <c r="N114" t="s">
        <v>227</v>
      </c>
      <c r="O114" t="s">
        <v>317</v>
      </c>
      <c r="P114">
        <v>3.849189616769489E-3</v>
      </c>
      <c r="Q114" t="s">
        <v>154</v>
      </c>
      <c r="S114" t="s">
        <v>271</v>
      </c>
      <c r="T114" t="s">
        <v>317</v>
      </c>
      <c r="U114">
        <v>2.954127489114789E-3</v>
      </c>
      <c r="V114" t="s">
        <v>154</v>
      </c>
      <c r="AK114">
        <v>2039</v>
      </c>
      <c r="AL114" t="s">
        <v>146</v>
      </c>
      <c r="AM114">
        <v>0.1658</v>
      </c>
      <c r="AN114" t="s">
        <v>307</v>
      </c>
    </row>
    <row r="115" spans="9:40" x14ac:dyDescent="0.45">
      <c r="I115" t="s">
        <v>168</v>
      </c>
      <c r="J115" t="s">
        <v>318</v>
      </c>
      <c r="K115">
        <v>4.4936975876249904E-4</v>
      </c>
      <c r="L115" t="s">
        <v>154</v>
      </c>
      <c r="N115" t="s">
        <v>227</v>
      </c>
      <c r="O115" t="s">
        <v>318</v>
      </c>
      <c r="P115">
        <v>1.8771420579009091E-2</v>
      </c>
      <c r="Q115" t="s">
        <v>154</v>
      </c>
      <c r="S115" t="s">
        <v>271</v>
      </c>
      <c r="T115" t="s">
        <v>318</v>
      </c>
      <c r="U115">
        <v>1.7268065515651718E-2</v>
      </c>
      <c r="V115" t="s">
        <v>154</v>
      </c>
      <c r="AK115">
        <v>2039</v>
      </c>
      <c r="AL115" t="s">
        <v>148</v>
      </c>
      <c r="AM115">
        <v>0.29305000000000003</v>
      </c>
      <c r="AN115" t="s">
        <v>307</v>
      </c>
    </row>
    <row r="116" spans="9:40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  <c r="AK116">
        <v>2039</v>
      </c>
      <c r="AL116" t="s">
        <v>150</v>
      </c>
      <c r="AM116">
        <v>0.31208888888888886</v>
      </c>
      <c r="AN116" t="s">
        <v>307</v>
      </c>
    </row>
    <row r="117" spans="9:40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  <c r="AK117">
        <v>2039</v>
      </c>
      <c r="AL117" t="s">
        <v>310</v>
      </c>
      <c r="AM117">
        <v>0.17465000000000003</v>
      </c>
      <c r="AN117" t="s">
        <v>307</v>
      </c>
    </row>
    <row r="118" spans="9:40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  <c r="AK118">
        <v>2039</v>
      </c>
      <c r="AL118" t="s">
        <v>312</v>
      </c>
      <c r="AM118">
        <v>7.1300000000000002E-2</v>
      </c>
      <c r="AN118" t="s">
        <v>307</v>
      </c>
    </row>
    <row r="119" spans="9:40" x14ac:dyDescent="0.45">
      <c r="I119" t="s">
        <v>168</v>
      </c>
      <c r="J119" t="s">
        <v>319</v>
      </c>
      <c r="K119">
        <v>4.6843446705953695E-2</v>
      </c>
      <c r="L119" t="s">
        <v>154</v>
      </c>
      <c r="N119" t="s">
        <v>227</v>
      </c>
      <c r="O119" t="s">
        <v>319</v>
      </c>
      <c r="P119">
        <v>4.0412412649331778E-2</v>
      </c>
      <c r="Q119" t="s">
        <v>154</v>
      </c>
      <c r="S119" t="s">
        <v>271</v>
      </c>
      <c r="T119" t="s">
        <v>319</v>
      </c>
      <c r="U119">
        <v>5.3063531861216956E-2</v>
      </c>
      <c r="V119" t="s">
        <v>154</v>
      </c>
      <c r="AK119">
        <v>2040</v>
      </c>
      <c r="AL119" t="s">
        <v>142</v>
      </c>
      <c r="AM119">
        <v>0.14760000000000001</v>
      </c>
      <c r="AN119" t="s">
        <v>307</v>
      </c>
    </row>
    <row r="120" spans="9:40" x14ac:dyDescent="0.45">
      <c r="I120" t="s">
        <v>168</v>
      </c>
      <c r="J120" t="s">
        <v>320</v>
      </c>
      <c r="K120">
        <v>2.4617649795670261E-2</v>
      </c>
      <c r="L120" t="s">
        <v>154</v>
      </c>
      <c r="N120" t="s">
        <v>227</v>
      </c>
      <c r="O120" t="s">
        <v>320</v>
      </c>
      <c r="P120">
        <v>0.23232335042226765</v>
      </c>
      <c r="Q120" t="s">
        <v>154</v>
      </c>
      <c r="S120" t="s">
        <v>271</v>
      </c>
      <c r="T120" t="s">
        <v>320</v>
      </c>
      <c r="U120">
        <v>0.24096378535407217</v>
      </c>
      <c r="V120" t="s">
        <v>154</v>
      </c>
      <c r="AK120">
        <v>2040</v>
      </c>
      <c r="AL120" t="s">
        <v>146</v>
      </c>
      <c r="AM120">
        <v>0.1129</v>
      </c>
      <c r="AN120" t="s">
        <v>307</v>
      </c>
    </row>
    <row r="121" spans="9:40" x14ac:dyDescent="0.45">
      <c r="I121" t="s">
        <v>168</v>
      </c>
      <c r="J121" t="s">
        <v>321</v>
      </c>
      <c r="K121">
        <v>0</v>
      </c>
      <c r="L121" t="s">
        <v>154</v>
      </c>
      <c r="N121" t="s">
        <v>227</v>
      </c>
      <c r="O121" t="s">
        <v>321</v>
      </c>
      <c r="P121">
        <v>9.1866282577177608E-3</v>
      </c>
      <c r="Q121" t="s">
        <v>154</v>
      </c>
      <c r="S121" t="s">
        <v>271</v>
      </c>
      <c r="T121" t="s">
        <v>321</v>
      </c>
      <c r="U121">
        <v>8.7300123112561499E-3</v>
      </c>
      <c r="V121" t="s">
        <v>154</v>
      </c>
      <c r="AK121">
        <v>2040</v>
      </c>
      <c r="AL121" t="s">
        <v>148</v>
      </c>
      <c r="AM121">
        <v>0.1391</v>
      </c>
      <c r="AN121" t="s">
        <v>307</v>
      </c>
    </row>
    <row r="122" spans="9:40" x14ac:dyDescent="0.45">
      <c r="I122" t="s">
        <v>168</v>
      </c>
      <c r="J122" t="s">
        <v>322</v>
      </c>
      <c r="K122">
        <v>1.7777722221053256E-3</v>
      </c>
      <c r="L122" t="s">
        <v>154</v>
      </c>
      <c r="N122" t="s">
        <v>227</v>
      </c>
      <c r="O122" t="s">
        <v>322</v>
      </c>
      <c r="P122">
        <v>9.2667036845098531E-4</v>
      </c>
      <c r="Q122" t="s">
        <v>154</v>
      </c>
      <c r="S122" t="s">
        <v>271</v>
      </c>
      <c r="T122" t="s">
        <v>322</v>
      </c>
      <c r="U122">
        <v>1.4090752652620158E-3</v>
      </c>
      <c r="V122" t="s">
        <v>154</v>
      </c>
      <c r="AK122">
        <v>2040</v>
      </c>
      <c r="AL122" t="s">
        <v>150</v>
      </c>
      <c r="AM122">
        <v>0.26924444444444445</v>
      </c>
      <c r="AN122" t="s">
        <v>307</v>
      </c>
    </row>
    <row r="123" spans="9:40" x14ac:dyDescent="0.45">
      <c r="I123" t="s">
        <v>168</v>
      </c>
      <c r="J123" t="s">
        <v>323</v>
      </c>
      <c r="K123">
        <v>3.273156131559439E-2</v>
      </c>
      <c r="L123" t="s">
        <v>154</v>
      </c>
      <c r="N123" t="s">
        <v>227</v>
      </c>
      <c r="O123" t="s">
        <v>323</v>
      </c>
      <c r="P123">
        <v>2.4279881175797099E-2</v>
      </c>
      <c r="Q123" t="s">
        <v>154</v>
      </c>
      <c r="S123" t="s">
        <v>271</v>
      </c>
      <c r="T123" t="s">
        <v>323</v>
      </c>
      <c r="U123">
        <v>1.0892934146372745E-2</v>
      </c>
      <c r="V123" t="s">
        <v>154</v>
      </c>
      <c r="AK123">
        <v>2040</v>
      </c>
      <c r="AL123" t="s">
        <v>310</v>
      </c>
      <c r="AM123">
        <v>0.23130000000000001</v>
      </c>
      <c r="AN123" t="s">
        <v>307</v>
      </c>
    </row>
    <row r="124" spans="9:40" x14ac:dyDescent="0.45">
      <c r="I124" t="s">
        <v>168</v>
      </c>
      <c r="J124" t="s">
        <v>324</v>
      </c>
      <c r="K124">
        <v>9.1383217597525244E-4</v>
      </c>
      <c r="L124" t="s">
        <v>154</v>
      </c>
      <c r="N124" t="s">
        <v>227</v>
      </c>
      <c r="O124" t="s">
        <v>324</v>
      </c>
      <c r="P124">
        <v>3.2213358391785635E-3</v>
      </c>
      <c r="Q124" t="s">
        <v>154</v>
      </c>
      <c r="S124" t="s">
        <v>271</v>
      </c>
      <c r="T124" t="s">
        <v>324</v>
      </c>
      <c r="U124">
        <v>1.8254445717936234E-3</v>
      </c>
      <c r="V124" t="s">
        <v>154</v>
      </c>
      <c r="AK124">
        <v>2040</v>
      </c>
      <c r="AL124" t="s">
        <v>312</v>
      </c>
      <c r="AM124">
        <v>0.21929999999999999</v>
      </c>
      <c r="AN124" t="s">
        <v>307</v>
      </c>
    </row>
    <row r="125" spans="9:40" x14ac:dyDescent="0.45">
      <c r="I125" t="s">
        <v>168</v>
      </c>
      <c r="J125" t="s">
        <v>325</v>
      </c>
      <c r="K125">
        <v>0</v>
      </c>
      <c r="L125" t="s">
        <v>154</v>
      </c>
      <c r="N125" t="s">
        <v>227</v>
      </c>
      <c r="O125" t="s">
        <v>325</v>
      </c>
      <c r="P125">
        <v>1.2255298105878307E-2</v>
      </c>
      <c r="Q125" t="s">
        <v>154</v>
      </c>
      <c r="S125" t="s">
        <v>271</v>
      </c>
      <c r="T125" t="s">
        <v>325</v>
      </c>
      <c r="U125">
        <v>1.1038968634152786E-2</v>
      </c>
      <c r="V125" t="s">
        <v>154</v>
      </c>
      <c r="AK125">
        <v>2041</v>
      </c>
      <c r="AL125" t="s">
        <v>142</v>
      </c>
      <c r="AM125">
        <v>0.25280000000000002</v>
      </c>
      <c r="AN125" t="s">
        <v>307</v>
      </c>
    </row>
    <row r="126" spans="9:40" x14ac:dyDescent="0.45">
      <c r="I126" t="s">
        <v>168</v>
      </c>
      <c r="J126" t="s">
        <v>326</v>
      </c>
      <c r="K126">
        <v>0</v>
      </c>
      <c r="L126" t="s">
        <v>154</v>
      </c>
      <c r="N126" t="s">
        <v>227</v>
      </c>
      <c r="O126" t="s">
        <v>326</v>
      </c>
      <c r="P126">
        <v>1.0309469670873256E-2</v>
      </c>
      <c r="Q126" t="s">
        <v>154</v>
      </c>
      <c r="S126" t="s">
        <v>271</v>
      </c>
      <c r="T126" t="s">
        <v>326</v>
      </c>
      <c r="U126">
        <v>8.8743864096576964E-3</v>
      </c>
      <c r="V126" t="s">
        <v>154</v>
      </c>
      <c r="AK126">
        <v>2041</v>
      </c>
      <c r="AL126" t="s">
        <v>146</v>
      </c>
      <c r="AM126">
        <v>0.24155000000000001</v>
      </c>
      <c r="AN126" t="s">
        <v>307</v>
      </c>
    </row>
    <row r="127" spans="9:40" x14ac:dyDescent="0.45">
      <c r="I127" t="s">
        <v>168</v>
      </c>
      <c r="J127" t="s">
        <v>327</v>
      </c>
      <c r="K127">
        <v>1.2948723752448296E-3</v>
      </c>
      <c r="L127" t="s">
        <v>154</v>
      </c>
      <c r="N127" t="s">
        <v>227</v>
      </c>
      <c r="O127" t="s">
        <v>327</v>
      </c>
      <c r="P127">
        <v>1.2276937182294524E-3</v>
      </c>
      <c r="Q127" t="s">
        <v>154</v>
      </c>
      <c r="S127" t="s">
        <v>271</v>
      </c>
      <c r="T127" t="s">
        <v>327</v>
      </c>
      <c r="U127">
        <v>1.1779261086079429E-3</v>
      </c>
      <c r="V127" t="s">
        <v>154</v>
      </c>
      <c r="AK127">
        <v>2041</v>
      </c>
      <c r="AL127" t="s">
        <v>148</v>
      </c>
      <c r="AM127">
        <v>0.28659999999999997</v>
      </c>
      <c r="AN127" t="s">
        <v>307</v>
      </c>
    </row>
    <row r="128" spans="9:40" x14ac:dyDescent="0.45">
      <c r="I128" t="s">
        <v>168</v>
      </c>
      <c r="J128" t="s">
        <v>328</v>
      </c>
      <c r="K128">
        <v>3.5168961904172964E-2</v>
      </c>
      <c r="L128" t="s">
        <v>154</v>
      </c>
      <c r="N128" t="s">
        <v>227</v>
      </c>
      <c r="O128" t="s">
        <v>328</v>
      </c>
      <c r="P128">
        <v>1.943897137666472E-2</v>
      </c>
      <c r="Q128" t="s">
        <v>154</v>
      </c>
      <c r="S128" t="s">
        <v>271</v>
      </c>
      <c r="T128" t="s">
        <v>328</v>
      </c>
      <c r="U128">
        <v>7.5158719489140779E-3</v>
      </c>
      <c r="V128" t="s">
        <v>154</v>
      </c>
      <c r="AK128">
        <v>2041</v>
      </c>
      <c r="AL128" t="s">
        <v>150</v>
      </c>
      <c r="AM128">
        <v>0.3303888888888889</v>
      </c>
      <c r="AN128" t="s">
        <v>307</v>
      </c>
    </row>
    <row r="129" spans="9:40" x14ac:dyDescent="0.45">
      <c r="I129" t="s">
        <v>168</v>
      </c>
      <c r="J129" t="s">
        <v>329</v>
      </c>
      <c r="K129">
        <v>2.183595924747176E-3</v>
      </c>
      <c r="L129" t="s">
        <v>154</v>
      </c>
      <c r="N129" t="s">
        <v>227</v>
      </c>
      <c r="O129" t="s">
        <v>329</v>
      </c>
      <c r="P129">
        <v>3.2387707753405255E-3</v>
      </c>
      <c r="Q129" t="s">
        <v>154</v>
      </c>
      <c r="S129" t="s">
        <v>271</v>
      </c>
      <c r="T129" t="s">
        <v>329</v>
      </c>
      <c r="U129">
        <v>1.3988910667949977E-3</v>
      </c>
      <c r="V129" t="s">
        <v>154</v>
      </c>
      <c r="AK129">
        <v>2041</v>
      </c>
      <c r="AL129" t="s">
        <v>310</v>
      </c>
      <c r="AM129">
        <v>0.23959999999999998</v>
      </c>
      <c r="AN129" t="s">
        <v>307</v>
      </c>
    </row>
    <row r="130" spans="9:40" x14ac:dyDescent="0.45">
      <c r="I130" t="s">
        <v>168</v>
      </c>
      <c r="J130" t="s">
        <v>330</v>
      </c>
      <c r="K130">
        <v>0</v>
      </c>
      <c r="L130" t="s">
        <v>154</v>
      </c>
      <c r="N130" t="s">
        <v>227</v>
      </c>
      <c r="O130" t="s">
        <v>330</v>
      </c>
      <c r="P130">
        <v>1.3319388827613788E-2</v>
      </c>
      <c r="Q130" t="s">
        <v>154</v>
      </c>
      <c r="S130" t="s">
        <v>271</v>
      </c>
      <c r="T130" t="s">
        <v>330</v>
      </c>
      <c r="U130">
        <v>9.0551336374149628E-3</v>
      </c>
      <c r="V130" t="s">
        <v>154</v>
      </c>
      <c r="AK130">
        <v>2041</v>
      </c>
      <c r="AL130" t="s">
        <v>312</v>
      </c>
      <c r="AM130">
        <v>0.1862</v>
      </c>
      <c r="AN130" t="s">
        <v>307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  <c r="AK131">
        <v>2042</v>
      </c>
      <c r="AL131" t="s">
        <v>142</v>
      </c>
      <c r="AM131">
        <v>0.25340000000000001</v>
      </c>
      <c r="AN131" t="s">
        <v>307</v>
      </c>
    </row>
    <row r="132" spans="9:40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  <c r="AK132">
        <v>2042</v>
      </c>
      <c r="AL132" t="s">
        <v>146</v>
      </c>
      <c r="AM132">
        <v>0.17760000000000001</v>
      </c>
      <c r="AN132" t="s">
        <v>307</v>
      </c>
    </row>
    <row r="133" spans="9:40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  <c r="AK133">
        <v>2042</v>
      </c>
      <c r="AL133" t="s">
        <v>148</v>
      </c>
      <c r="AM133">
        <v>0.1598</v>
      </c>
      <c r="AN133" t="s">
        <v>307</v>
      </c>
    </row>
    <row r="134" spans="9:40" x14ac:dyDescent="0.45">
      <c r="I134" t="s">
        <v>169</v>
      </c>
      <c r="J134" t="s">
        <v>313</v>
      </c>
      <c r="K134">
        <v>3.6395627975834848E-3</v>
      </c>
      <c r="L134" t="s">
        <v>154</v>
      </c>
      <c r="N134" t="s">
        <v>228</v>
      </c>
      <c r="O134" t="s">
        <v>313</v>
      </c>
      <c r="P134">
        <v>5.2918731683167849E-3</v>
      </c>
      <c r="Q134" t="s">
        <v>154</v>
      </c>
      <c r="S134" t="s">
        <v>272</v>
      </c>
      <c r="T134" t="s">
        <v>313</v>
      </c>
      <c r="U134">
        <v>3.7264758450780235E-3</v>
      </c>
      <c r="V134" t="s">
        <v>154</v>
      </c>
      <c r="AK134">
        <v>2042</v>
      </c>
      <c r="AL134" t="s">
        <v>150</v>
      </c>
      <c r="AM134">
        <v>0.34025555555555553</v>
      </c>
      <c r="AN134" t="s">
        <v>307</v>
      </c>
    </row>
    <row r="135" spans="9:40" x14ac:dyDescent="0.45">
      <c r="I135" t="s">
        <v>169</v>
      </c>
      <c r="J135" t="s">
        <v>314</v>
      </c>
      <c r="K135">
        <v>0</v>
      </c>
      <c r="L135" t="s">
        <v>154</v>
      </c>
      <c r="N135" t="s">
        <v>228</v>
      </c>
      <c r="O135" t="s">
        <v>314</v>
      </c>
      <c r="P135">
        <v>2.8098235246873347E-2</v>
      </c>
      <c r="Q135" t="s">
        <v>154</v>
      </c>
      <c r="S135" t="s">
        <v>272</v>
      </c>
      <c r="T135" t="s">
        <v>314</v>
      </c>
      <c r="U135">
        <v>2.3410012180858499E-2</v>
      </c>
      <c r="V135" t="s">
        <v>154</v>
      </c>
      <c r="AK135">
        <v>2042</v>
      </c>
      <c r="AL135" t="s">
        <v>310</v>
      </c>
      <c r="AM135">
        <v>0.21200000000000002</v>
      </c>
      <c r="AN135" t="s">
        <v>307</v>
      </c>
    </row>
    <row r="136" spans="9:40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  <c r="AK136">
        <v>2042</v>
      </c>
      <c r="AL136" t="s">
        <v>312</v>
      </c>
      <c r="AM136">
        <v>0.15809999999999999</v>
      </c>
      <c r="AN136" t="s">
        <v>307</v>
      </c>
    </row>
    <row r="137" spans="9:40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  <c r="AK137">
        <v>2043</v>
      </c>
      <c r="AL137" t="s">
        <v>142</v>
      </c>
      <c r="AM137">
        <v>0.33710000000000001</v>
      </c>
      <c r="AN137" t="s">
        <v>307</v>
      </c>
    </row>
    <row r="138" spans="9:40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  <c r="AK138">
        <v>2043</v>
      </c>
      <c r="AL138" t="s">
        <v>146</v>
      </c>
      <c r="AM138">
        <v>0.22555</v>
      </c>
      <c r="AN138" t="s">
        <v>307</v>
      </c>
    </row>
    <row r="139" spans="9:40" x14ac:dyDescent="0.45">
      <c r="I139" t="s">
        <v>169</v>
      </c>
      <c r="J139" t="s">
        <v>315</v>
      </c>
      <c r="K139">
        <v>3.5701481191972775E-3</v>
      </c>
      <c r="L139" t="s">
        <v>154</v>
      </c>
      <c r="N139" t="s">
        <v>228</v>
      </c>
      <c r="O139" t="s">
        <v>315</v>
      </c>
      <c r="P139">
        <v>7.7545137016679722E-3</v>
      </c>
      <c r="Q139" t="s">
        <v>154</v>
      </c>
      <c r="S139" t="s">
        <v>272</v>
      </c>
      <c r="T139" t="s">
        <v>315</v>
      </c>
      <c r="U139">
        <v>4.4135019367158553E-3</v>
      </c>
      <c r="V139" t="s">
        <v>154</v>
      </c>
      <c r="AK139">
        <v>2043</v>
      </c>
      <c r="AL139" t="s">
        <v>148</v>
      </c>
      <c r="AM139">
        <v>0.21545</v>
      </c>
      <c r="AN139" t="s">
        <v>307</v>
      </c>
    </row>
    <row r="140" spans="9:40" x14ac:dyDescent="0.45">
      <c r="I140" t="s">
        <v>169</v>
      </c>
      <c r="J140" t="s">
        <v>316</v>
      </c>
      <c r="K140">
        <v>0</v>
      </c>
      <c r="L140" t="s">
        <v>154</v>
      </c>
      <c r="N140" t="s">
        <v>228</v>
      </c>
      <c r="O140" t="s">
        <v>316</v>
      </c>
      <c r="P140">
        <v>3.3307202526978677E-2</v>
      </c>
      <c r="Q140" t="s">
        <v>154</v>
      </c>
      <c r="S140" t="s">
        <v>272</v>
      </c>
      <c r="T140" t="s">
        <v>316</v>
      </c>
      <c r="U140">
        <v>2.7526029848862037E-2</v>
      </c>
      <c r="V140" t="s">
        <v>154</v>
      </c>
      <c r="AK140">
        <v>2043</v>
      </c>
      <c r="AL140" t="s">
        <v>150</v>
      </c>
      <c r="AM140">
        <v>0.33151111111111109</v>
      </c>
      <c r="AN140" t="s">
        <v>307</v>
      </c>
    </row>
    <row r="141" spans="9:40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  <c r="AK141">
        <v>2043</v>
      </c>
      <c r="AL141" t="s">
        <v>310</v>
      </c>
      <c r="AM141">
        <v>0.26639999999999997</v>
      </c>
      <c r="AN141" t="s">
        <v>307</v>
      </c>
    </row>
    <row r="142" spans="9:40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  <c r="AK142">
        <v>2043</v>
      </c>
      <c r="AL142" t="s">
        <v>312</v>
      </c>
      <c r="AM142">
        <v>0.28839999999999999</v>
      </c>
      <c r="AN142" t="s">
        <v>307</v>
      </c>
    </row>
    <row r="143" spans="9:40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  <c r="AK143">
        <v>2044</v>
      </c>
      <c r="AL143" t="s">
        <v>142</v>
      </c>
      <c r="AM143">
        <v>0.2379</v>
      </c>
      <c r="AN143" t="s">
        <v>307</v>
      </c>
    </row>
    <row r="144" spans="9:40" x14ac:dyDescent="0.45">
      <c r="I144" t="s">
        <v>169</v>
      </c>
      <c r="J144" t="s">
        <v>317</v>
      </c>
      <c r="K144">
        <v>2.2241848207299048E-3</v>
      </c>
      <c r="L144" t="s">
        <v>154</v>
      </c>
      <c r="N144" t="s">
        <v>228</v>
      </c>
      <c r="O144" t="s">
        <v>317</v>
      </c>
      <c r="P144">
        <v>3.2185502666473827E-3</v>
      </c>
      <c r="Q144" t="s">
        <v>154</v>
      </c>
      <c r="S144" t="s">
        <v>272</v>
      </c>
      <c r="T144" t="s">
        <v>317</v>
      </c>
      <c r="U144">
        <v>2.8419340874608506E-3</v>
      </c>
      <c r="V144" t="s">
        <v>154</v>
      </c>
      <c r="AK144">
        <v>2044</v>
      </c>
      <c r="AL144" t="s">
        <v>146</v>
      </c>
      <c r="AM144">
        <v>0.15395</v>
      </c>
      <c r="AN144" t="s">
        <v>307</v>
      </c>
    </row>
    <row r="145" spans="9:40" x14ac:dyDescent="0.45">
      <c r="I145" t="s">
        <v>169</v>
      </c>
      <c r="J145" t="s">
        <v>318</v>
      </c>
      <c r="K145">
        <v>0</v>
      </c>
      <c r="L145" t="s">
        <v>154</v>
      </c>
      <c r="N145" t="s">
        <v>228</v>
      </c>
      <c r="O145" t="s">
        <v>318</v>
      </c>
      <c r="P145">
        <v>1.6176702514779092E-2</v>
      </c>
      <c r="Q145" t="s">
        <v>154</v>
      </c>
      <c r="S145" t="s">
        <v>272</v>
      </c>
      <c r="T145" t="s">
        <v>318</v>
      </c>
      <c r="U145">
        <v>1.5689542937735737E-2</v>
      </c>
      <c r="V145" t="s">
        <v>154</v>
      </c>
      <c r="AK145">
        <v>2044</v>
      </c>
      <c r="AL145" t="s">
        <v>148</v>
      </c>
      <c r="AM145">
        <v>0.16320000000000001</v>
      </c>
      <c r="AN145" t="s">
        <v>307</v>
      </c>
    </row>
    <row r="146" spans="9:40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  <c r="AK146">
        <v>2044</v>
      </c>
      <c r="AL146" t="s">
        <v>150</v>
      </c>
      <c r="AM146">
        <v>0.3041444444444445</v>
      </c>
      <c r="AN146" t="s">
        <v>307</v>
      </c>
    </row>
    <row r="147" spans="9:40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  <c r="AK147">
        <v>2044</v>
      </c>
      <c r="AL147" t="s">
        <v>310</v>
      </c>
      <c r="AM147">
        <v>0.21654999999999999</v>
      </c>
      <c r="AN147" t="s">
        <v>307</v>
      </c>
    </row>
    <row r="148" spans="9:40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  <c r="AK148">
        <v>2044</v>
      </c>
      <c r="AL148" t="s">
        <v>312</v>
      </c>
      <c r="AM148">
        <v>8.77E-2</v>
      </c>
      <c r="AN148" t="s">
        <v>307</v>
      </c>
    </row>
    <row r="149" spans="9:40" x14ac:dyDescent="0.45">
      <c r="I149" t="s">
        <v>169</v>
      </c>
      <c r="J149" t="s">
        <v>319</v>
      </c>
      <c r="K149">
        <v>3.5554370898439894E-2</v>
      </c>
      <c r="L149" t="s">
        <v>154</v>
      </c>
      <c r="N149" t="s">
        <v>228</v>
      </c>
      <c r="O149" t="s">
        <v>319</v>
      </c>
      <c r="P149">
        <v>3.7795625792784789E-2</v>
      </c>
      <c r="Q149" t="s">
        <v>154</v>
      </c>
      <c r="S149" t="s">
        <v>272</v>
      </c>
      <c r="T149" t="s">
        <v>319</v>
      </c>
      <c r="U149">
        <v>4.2020481770881503E-2</v>
      </c>
      <c r="V149" t="s">
        <v>154</v>
      </c>
      <c r="AK149">
        <v>2045</v>
      </c>
      <c r="AL149" t="s">
        <v>142</v>
      </c>
      <c r="AM149">
        <v>0.30470000000000003</v>
      </c>
      <c r="AN149" t="s">
        <v>307</v>
      </c>
    </row>
    <row r="150" spans="9:40" x14ac:dyDescent="0.45">
      <c r="I150" t="s">
        <v>169</v>
      </c>
      <c r="J150" t="s">
        <v>320</v>
      </c>
      <c r="K150">
        <v>1.3784867742586145E-2</v>
      </c>
      <c r="L150" t="s">
        <v>154</v>
      </c>
      <c r="N150" t="s">
        <v>228</v>
      </c>
      <c r="O150" t="s">
        <v>320</v>
      </c>
      <c r="P150">
        <v>0.17772338152616018</v>
      </c>
      <c r="Q150" t="s">
        <v>154</v>
      </c>
      <c r="S150" t="s">
        <v>272</v>
      </c>
      <c r="T150" t="s">
        <v>320</v>
      </c>
      <c r="U150">
        <v>0.21115825979575534</v>
      </c>
      <c r="V150" t="s">
        <v>154</v>
      </c>
      <c r="AK150">
        <v>2045</v>
      </c>
      <c r="AL150" t="s">
        <v>146</v>
      </c>
      <c r="AM150">
        <v>0.29775000000000001</v>
      </c>
      <c r="AN150" t="s">
        <v>307</v>
      </c>
    </row>
    <row r="151" spans="9:40" x14ac:dyDescent="0.45">
      <c r="I151" t="s">
        <v>169</v>
      </c>
      <c r="J151" t="s">
        <v>321</v>
      </c>
      <c r="K151">
        <v>0</v>
      </c>
      <c r="L151" t="s">
        <v>154</v>
      </c>
      <c r="N151" t="s">
        <v>228</v>
      </c>
      <c r="O151" t="s">
        <v>321</v>
      </c>
      <c r="P151">
        <v>1.8892819547978321E-2</v>
      </c>
      <c r="Q151" t="s">
        <v>154</v>
      </c>
      <c r="S151" t="s">
        <v>272</v>
      </c>
      <c r="T151" t="s">
        <v>321</v>
      </c>
      <c r="U151">
        <v>1.2075942407288631E-2</v>
      </c>
      <c r="V151" t="s">
        <v>154</v>
      </c>
      <c r="AK151">
        <v>2045</v>
      </c>
      <c r="AL151" t="s">
        <v>148</v>
      </c>
      <c r="AM151">
        <v>0.25159999999999999</v>
      </c>
      <c r="AN151" t="s">
        <v>307</v>
      </c>
    </row>
    <row r="152" spans="9:40" x14ac:dyDescent="0.45">
      <c r="I152" t="s">
        <v>169</v>
      </c>
      <c r="J152" t="s">
        <v>322</v>
      </c>
      <c r="K152">
        <v>1.9082344624178533E-3</v>
      </c>
      <c r="L152" t="s">
        <v>154</v>
      </c>
      <c r="N152" t="s">
        <v>228</v>
      </c>
      <c r="O152" t="s">
        <v>322</v>
      </c>
      <c r="P152">
        <v>2.7526582893974841E-3</v>
      </c>
      <c r="Q152" t="s">
        <v>154</v>
      </c>
      <c r="S152" t="s">
        <v>272</v>
      </c>
      <c r="T152" t="s">
        <v>322</v>
      </c>
      <c r="U152">
        <v>1.7999909774425E-3</v>
      </c>
      <c r="V152" t="s">
        <v>154</v>
      </c>
      <c r="AK152">
        <v>2045</v>
      </c>
      <c r="AL152" t="s">
        <v>150</v>
      </c>
      <c r="AM152">
        <v>0.35052222222222224</v>
      </c>
      <c r="AN152" t="s">
        <v>307</v>
      </c>
    </row>
    <row r="153" spans="9:40" x14ac:dyDescent="0.45">
      <c r="I153" t="s">
        <v>169</v>
      </c>
      <c r="J153" t="s">
        <v>323</v>
      </c>
      <c r="K153">
        <v>3.2180021417211969E-2</v>
      </c>
      <c r="L153" t="s">
        <v>154</v>
      </c>
      <c r="N153" t="s">
        <v>228</v>
      </c>
      <c r="O153" t="s">
        <v>323</v>
      </c>
      <c r="P153">
        <v>3.0594971096107867E-2</v>
      </c>
      <c r="Q153" t="s">
        <v>154</v>
      </c>
      <c r="S153" t="s">
        <v>272</v>
      </c>
      <c r="T153" t="s">
        <v>323</v>
      </c>
      <c r="U153">
        <v>1.4906743827584674E-2</v>
      </c>
      <c r="V153" t="s">
        <v>154</v>
      </c>
      <c r="AK153">
        <v>2045</v>
      </c>
      <c r="AL153" t="s">
        <v>310</v>
      </c>
      <c r="AM153">
        <v>0.2427</v>
      </c>
      <c r="AN153" t="s">
        <v>307</v>
      </c>
    </row>
    <row r="154" spans="9:40" x14ac:dyDescent="0.45">
      <c r="I154" t="s">
        <v>169</v>
      </c>
      <c r="J154" t="s">
        <v>324</v>
      </c>
      <c r="K154">
        <v>0</v>
      </c>
      <c r="L154" t="s">
        <v>154</v>
      </c>
      <c r="N154" t="s">
        <v>228</v>
      </c>
      <c r="O154" t="s">
        <v>324</v>
      </c>
      <c r="P154">
        <v>2.9467102657636233E-3</v>
      </c>
      <c r="Q154" t="s">
        <v>154</v>
      </c>
      <c r="S154" t="s">
        <v>272</v>
      </c>
      <c r="T154" t="s">
        <v>324</v>
      </c>
      <c r="U154">
        <v>2.2560269594608445E-3</v>
      </c>
      <c r="V154" t="s">
        <v>154</v>
      </c>
      <c r="AK154">
        <v>2045</v>
      </c>
      <c r="AL154" t="s">
        <v>312</v>
      </c>
      <c r="AM154">
        <v>0.2137</v>
      </c>
      <c r="AN154" t="s">
        <v>307</v>
      </c>
    </row>
    <row r="155" spans="9:40" x14ac:dyDescent="0.45">
      <c r="I155" t="s">
        <v>169</v>
      </c>
      <c r="J155" t="s">
        <v>325</v>
      </c>
      <c r="K155">
        <v>0</v>
      </c>
      <c r="L155" t="s">
        <v>154</v>
      </c>
      <c r="N155" t="s">
        <v>228</v>
      </c>
      <c r="O155" t="s">
        <v>325</v>
      </c>
      <c r="P155">
        <v>1.3600960503285691E-2</v>
      </c>
      <c r="Q155" t="s">
        <v>154</v>
      </c>
      <c r="S155" t="s">
        <v>272</v>
      </c>
      <c r="T155" t="s">
        <v>325</v>
      </c>
      <c r="U155">
        <v>1.304939250037083E-2</v>
      </c>
      <c r="V155" t="s">
        <v>154</v>
      </c>
      <c r="AK155">
        <v>2046</v>
      </c>
      <c r="AL155" t="s">
        <v>142</v>
      </c>
      <c r="AM155">
        <v>0.15559999999999999</v>
      </c>
      <c r="AN155" t="s">
        <v>307</v>
      </c>
    </row>
    <row r="156" spans="9:40" x14ac:dyDescent="0.45">
      <c r="I156" t="s">
        <v>169</v>
      </c>
      <c r="J156" t="s">
        <v>326</v>
      </c>
      <c r="K156">
        <v>0</v>
      </c>
      <c r="L156" t="s">
        <v>154</v>
      </c>
      <c r="N156" t="s">
        <v>228</v>
      </c>
      <c r="O156" t="s">
        <v>326</v>
      </c>
      <c r="P156">
        <v>1.4498899338862446E-2</v>
      </c>
      <c r="Q156" t="s">
        <v>154</v>
      </c>
      <c r="S156" t="s">
        <v>272</v>
      </c>
      <c r="T156" t="s">
        <v>326</v>
      </c>
      <c r="U156">
        <v>1.1513601583519066E-2</v>
      </c>
      <c r="V156" t="s">
        <v>154</v>
      </c>
      <c r="AK156">
        <v>2046</v>
      </c>
      <c r="AL156" t="s">
        <v>146</v>
      </c>
      <c r="AM156">
        <v>0.17530000000000001</v>
      </c>
      <c r="AN156" t="s">
        <v>307</v>
      </c>
    </row>
    <row r="157" spans="9:40" x14ac:dyDescent="0.45">
      <c r="I157" t="s">
        <v>169</v>
      </c>
      <c r="J157" t="s">
        <v>327</v>
      </c>
      <c r="K157">
        <v>2.2833473387358825E-3</v>
      </c>
      <c r="L157" t="s">
        <v>154</v>
      </c>
      <c r="N157" t="s">
        <v>228</v>
      </c>
      <c r="O157" t="s">
        <v>327</v>
      </c>
      <c r="P157">
        <v>1.9095034975011825E-3</v>
      </c>
      <c r="Q157" t="s">
        <v>154</v>
      </c>
      <c r="S157" t="s">
        <v>272</v>
      </c>
      <c r="T157" t="s">
        <v>327</v>
      </c>
      <c r="U157">
        <v>1.6221427453122954E-3</v>
      </c>
      <c r="V157" t="s">
        <v>154</v>
      </c>
      <c r="AK157">
        <v>2046</v>
      </c>
      <c r="AL157" t="s">
        <v>148</v>
      </c>
      <c r="AM157">
        <v>0.2281</v>
      </c>
      <c r="AN157" t="s">
        <v>307</v>
      </c>
    </row>
    <row r="158" spans="9:40" x14ac:dyDescent="0.45">
      <c r="I158" t="s">
        <v>169</v>
      </c>
      <c r="J158" t="s">
        <v>328</v>
      </c>
      <c r="K158">
        <v>3.6923744047527636E-2</v>
      </c>
      <c r="L158" t="s">
        <v>154</v>
      </c>
      <c r="N158" t="s">
        <v>228</v>
      </c>
      <c r="O158" t="s">
        <v>328</v>
      </c>
      <c r="P158">
        <v>1.9160073086319816E-2</v>
      </c>
      <c r="Q158" t="s">
        <v>154</v>
      </c>
      <c r="S158" t="s">
        <v>272</v>
      </c>
      <c r="T158" t="s">
        <v>328</v>
      </c>
      <c r="U158">
        <v>1.0586378126574562E-2</v>
      </c>
      <c r="V158" t="s">
        <v>154</v>
      </c>
      <c r="AK158">
        <v>2046</v>
      </c>
      <c r="AL158" t="s">
        <v>150</v>
      </c>
      <c r="AM158">
        <v>0.3402444444444444</v>
      </c>
      <c r="AN158" t="s">
        <v>307</v>
      </c>
    </row>
    <row r="159" spans="9:40" x14ac:dyDescent="0.45">
      <c r="I159" t="s">
        <v>169</v>
      </c>
      <c r="J159" t="s">
        <v>329</v>
      </c>
      <c r="K159">
        <v>3.5190463642066343E-6</v>
      </c>
      <c r="L159" t="s">
        <v>154</v>
      </c>
      <c r="N159" t="s">
        <v>228</v>
      </c>
      <c r="O159" t="s">
        <v>329</v>
      </c>
      <c r="P159">
        <v>3.2281034989629287E-3</v>
      </c>
      <c r="Q159" t="s">
        <v>154</v>
      </c>
      <c r="S159" t="s">
        <v>272</v>
      </c>
      <c r="T159" t="s">
        <v>329</v>
      </c>
      <c r="U159">
        <v>1.6489348797550927E-3</v>
      </c>
      <c r="V159" t="s">
        <v>154</v>
      </c>
      <c r="AK159">
        <v>2046</v>
      </c>
      <c r="AL159" t="s">
        <v>310</v>
      </c>
      <c r="AM159">
        <v>0.25780000000000003</v>
      </c>
      <c r="AN159" t="s">
        <v>307</v>
      </c>
    </row>
    <row r="160" spans="9:40" x14ac:dyDescent="0.45">
      <c r="I160" t="s">
        <v>169</v>
      </c>
      <c r="J160" t="s">
        <v>330</v>
      </c>
      <c r="K160">
        <v>0</v>
      </c>
      <c r="L160" t="s">
        <v>154</v>
      </c>
      <c r="N160" t="s">
        <v>228</v>
      </c>
      <c r="O160" t="s">
        <v>330</v>
      </c>
      <c r="P160">
        <v>1.6480278096622079E-2</v>
      </c>
      <c r="Q160" t="s">
        <v>154</v>
      </c>
      <c r="S160" t="s">
        <v>272</v>
      </c>
      <c r="T160" t="s">
        <v>330</v>
      </c>
      <c r="U160">
        <v>1.0808370777215004E-2</v>
      </c>
      <c r="V160" t="s">
        <v>154</v>
      </c>
      <c r="AK160">
        <v>2046</v>
      </c>
      <c r="AL160" t="s">
        <v>312</v>
      </c>
      <c r="AM160">
        <v>0.26279999999999998</v>
      </c>
      <c r="AN160" t="s">
        <v>307</v>
      </c>
    </row>
    <row r="161" spans="9:40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  <c r="AK161">
        <v>2047</v>
      </c>
      <c r="AL161" t="s">
        <v>142</v>
      </c>
      <c r="AM161">
        <v>0.24970000000000001</v>
      </c>
      <c r="AN161" t="s">
        <v>307</v>
      </c>
    </row>
    <row r="162" spans="9:40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  <c r="AK162">
        <v>2047</v>
      </c>
      <c r="AL162" t="s">
        <v>146</v>
      </c>
      <c r="AM162">
        <v>0.2064</v>
      </c>
      <c r="AN162" t="s">
        <v>307</v>
      </c>
    </row>
    <row r="163" spans="9:40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  <c r="AK163">
        <v>2047</v>
      </c>
      <c r="AL163" t="s">
        <v>148</v>
      </c>
      <c r="AM163">
        <v>0.22065000000000001</v>
      </c>
      <c r="AN163" t="s">
        <v>307</v>
      </c>
    </row>
    <row r="164" spans="9:40" x14ac:dyDescent="0.45">
      <c r="I164" t="s">
        <v>170</v>
      </c>
      <c r="J164" t="s">
        <v>313</v>
      </c>
      <c r="K164">
        <v>3.570444871036109E-3</v>
      </c>
      <c r="L164" t="s">
        <v>154</v>
      </c>
      <c r="N164" t="s">
        <v>229</v>
      </c>
      <c r="O164" t="s">
        <v>313</v>
      </c>
      <c r="P164">
        <v>3.9189194282783606E-3</v>
      </c>
      <c r="Q164" t="s">
        <v>154</v>
      </c>
      <c r="S164" t="s">
        <v>273</v>
      </c>
      <c r="T164" t="s">
        <v>313</v>
      </c>
      <c r="U164">
        <v>3.3259572993766138E-3</v>
      </c>
      <c r="V164" t="s">
        <v>154</v>
      </c>
      <c r="AK164">
        <v>2047</v>
      </c>
      <c r="AL164" t="s">
        <v>150</v>
      </c>
      <c r="AM164">
        <v>0.37965555555555558</v>
      </c>
      <c r="AN164" t="s">
        <v>307</v>
      </c>
    </row>
    <row r="165" spans="9:40" x14ac:dyDescent="0.45">
      <c r="I165" t="s">
        <v>170</v>
      </c>
      <c r="J165" t="s">
        <v>314</v>
      </c>
      <c r="K165">
        <v>0</v>
      </c>
      <c r="L165" t="s">
        <v>154</v>
      </c>
      <c r="N165" t="s">
        <v>229</v>
      </c>
      <c r="O165" t="s">
        <v>314</v>
      </c>
      <c r="P165">
        <v>1.7015361368063864E-2</v>
      </c>
      <c r="Q165" t="s">
        <v>154</v>
      </c>
      <c r="S165" t="s">
        <v>273</v>
      </c>
      <c r="T165" t="s">
        <v>314</v>
      </c>
      <c r="U165">
        <v>2.0857717019107297E-2</v>
      </c>
      <c r="V165" t="s">
        <v>154</v>
      </c>
      <c r="AK165">
        <v>2047</v>
      </c>
      <c r="AL165" t="s">
        <v>310</v>
      </c>
      <c r="AM165">
        <v>0.28295000000000003</v>
      </c>
      <c r="AN165" t="s">
        <v>307</v>
      </c>
    </row>
    <row r="166" spans="9:40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  <c r="AK166">
        <v>2047</v>
      </c>
      <c r="AL166" t="s">
        <v>312</v>
      </c>
      <c r="AM166">
        <v>0.28920000000000001</v>
      </c>
      <c r="AN166" t="s">
        <v>307</v>
      </c>
    </row>
    <row r="167" spans="9:40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  <c r="AK167">
        <v>2048</v>
      </c>
      <c r="AL167" t="s">
        <v>142</v>
      </c>
      <c r="AM167">
        <v>0.1991</v>
      </c>
      <c r="AN167" t="s">
        <v>307</v>
      </c>
    </row>
    <row r="168" spans="9:40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  <c r="AK168">
        <v>2048</v>
      </c>
      <c r="AL168" t="s">
        <v>146</v>
      </c>
      <c r="AM168">
        <v>0.2019</v>
      </c>
      <c r="AN168" t="s">
        <v>307</v>
      </c>
    </row>
    <row r="169" spans="9:40" x14ac:dyDescent="0.45">
      <c r="I169" t="s">
        <v>170</v>
      </c>
      <c r="J169" t="s">
        <v>315</v>
      </c>
      <c r="K169">
        <v>3.5509599092005861E-3</v>
      </c>
      <c r="L169" t="s">
        <v>154</v>
      </c>
      <c r="N169" t="s">
        <v>229</v>
      </c>
      <c r="O169" t="s">
        <v>315</v>
      </c>
      <c r="P169">
        <v>5.2214652832240178E-3</v>
      </c>
      <c r="Q169" t="s">
        <v>154</v>
      </c>
      <c r="S169" t="s">
        <v>273</v>
      </c>
      <c r="T169" t="s">
        <v>315</v>
      </c>
      <c r="U169">
        <v>4.1862624758124151E-3</v>
      </c>
      <c r="V169" t="s">
        <v>154</v>
      </c>
      <c r="AK169">
        <v>2048</v>
      </c>
      <c r="AL169" t="s">
        <v>148</v>
      </c>
      <c r="AM169">
        <v>0.2006</v>
      </c>
      <c r="AN169" t="s">
        <v>307</v>
      </c>
    </row>
    <row r="170" spans="9:40" x14ac:dyDescent="0.45">
      <c r="I170" t="s">
        <v>170</v>
      </c>
      <c r="J170" t="s">
        <v>316</v>
      </c>
      <c r="K170">
        <v>0</v>
      </c>
      <c r="L170" t="s">
        <v>154</v>
      </c>
      <c r="N170" t="s">
        <v>229</v>
      </c>
      <c r="O170" t="s">
        <v>316</v>
      </c>
      <c r="P170">
        <v>2.4812152296053828E-2</v>
      </c>
      <c r="Q170" t="s">
        <v>154</v>
      </c>
      <c r="S170" t="s">
        <v>273</v>
      </c>
      <c r="T170" t="s">
        <v>316</v>
      </c>
      <c r="U170">
        <v>2.6562540959645064E-2</v>
      </c>
      <c r="V170" t="s">
        <v>154</v>
      </c>
      <c r="AK170">
        <v>2048</v>
      </c>
      <c r="AL170" t="s">
        <v>150</v>
      </c>
      <c r="AM170">
        <v>0.37399999999999994</v>
      </c>
      <c r="AN170" t="s">
        <v>307</v>
      </c>
    </row>
    <row r="171" spans="9:40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  <c r="AK171">
        <v>2048</v>
      </c>
      <c r="AL171" t="s">
        <v>310</v>
      </c>
      <c r="AM171">
        <v>0.23449999999999999</v>
      </c>
      <c r="AN171" t="s">
        <v>307</v>
      </c>
    </row>
    <row r="172" spans="9:40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  <c r="AK172">
        <v>2048</v>
      </c>
      <c r="AL172" t="s">
        <v>312</v>
      </c>
      <c r="AM172">
        <v>0.2001</v>
      </c>
      <c r="AN172" t="s">
        <v>307</v>
      </c>
    </row>
    <row r="173" spans="9:40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  <c r="AK173">
        <v>2049</v>
      </c>
      <c r="AL173" t="s">
        <v>142</v>
      </c>
      <c r="AM173">
        <v>0.193</v>
      </c>
      <c r="AN173" t="s">
        <v>307</v>
      </c>
    </row>
    <row r="174" spans="9:40" x14ac:dyDescent="0.45">
      <c r="I174" t="s">
        <v>170</v>
      </c>
      <c r="J174" t="s">
        <v>317</v>
      </c>
      <c r="K174">
        <v>2.2329087047419025E-3</v>
      </c>
      <c r="L174" t="s">
        <v>154</v>
      </c>
      <c r="N174" t="s">
        <v>229</v>
      </c>
      <c r="O174" t="s">
        <v>317</v>
      </c>
      <c r="P174">
        <v>3.2661065162265983E-3</v>
      </c>
      <c r="Q174" t="s">
        <v>154</v>
      </c>
      <c r="S174" t="s">
        <v>273</v>
      </c>
      <c r="T174" t="s">
        <v>317</v>
      </c>
      <c r="U174">
        <v>2.7241226768864755E-3</v>
      </c>
      <c r="V174" t="s">
        <v>154</v>
      </c>
      <c r="AK174">
        <v>2049</v>
      </c>
      <c r="AL174" t="s">
        <v>146</v>
      </c>
      <c r="AM174">
        <v>0.2364</v>
      </c>
      <c r="AN174" t="s">
        <v>307</v>
      </c>
    </row>
    <row r="175" spans="9:40" x14ac:dyDescent="0.45">
      <c r="I175" t="s">
        <v>170</v>
      </c>
      <c r="J175" t="s">
        <v>318</v>
      </c>
      <c r="K175">
        <v>0</v>
      </c>
      <c r="L175" t="s">
        <v>154</v>
      </c>
      <c r="N175" t="s">
        <v>229</v>
      </c>
      <c r="O175" t="s">
        <v>318</v>
      </c>
      <c r="P175">
        <v>1.4688198105582979E-2</v>
      </c>
      <c r="Q175" t="s">
        <v>154</v>
      </c>
      <c r="S175" t="s">
        <v>273</v>
      </c>
      <c r="T175" t="s">
        <v>318</v>
      </c>
      <c r="U175">
        <v>1.6983391768460674E-2</v>
      </c>
      <c r="V175" t="s">
        <v>154</v>
      </c>
      <c r="AK175">
        <v>2049</v>
      </c>
      <c r="AL175" t="s">
        <v>148</v>
      </c>
      <c r="AM175">
        <v>0.24925</v>
      </c>
      <c r="AN175" t="s">
        <v>307</v>
      </c>
    </row>
    <row r="176" spans="9:40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  <c r="AK176">
        <v>2049</v>
      </c>
      <c r="AL176" t="s">
        <v>150</v>
      </c>
      <c r="AM176">
        <v>0.35825555555555555</v>
      </c>
      <c r="AN176" t="s">
        <v>307</v>
      </c>
    </row>
    <row r="177" spans="9:40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  <c r="AK177">
        <v>2049</v>
      </c>
      <c r="AL177" t="s">
        <v>310</v>
      </c>
      <c r="AM177">
        <v>0.29520000000000002</v>
      </c>
      <c r="AN177" t="s">
        <v>307</v>
      </c>
    </row>
    <row r="178" spans="9:40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  <c r="AK178">
        <v>2049</v>
      </c>
      <c r="AL178" t="s">
        <v>312</v>
      </c>
      <c r="AM178">
        <v>0.30430000000000001</v>
      </c>
      <c r="AN178" t="s">
        <v>307</v>
      </c>
    </row>
    <row r="179" spans="9:40" x14ac:dyDescent="0.45">
      <c r="I179" t="s">
        <v>170</v>
      </c>
      <c r="J179" t="s">
        <v>319</v>
      </c>
      <c r="K179">
        <v>3.7623956885854098E-2</v>
      </c>
      <c r="L179" t="s">
        <v>154</v>
      </c>
      <c r="N179" t="s">
        <v>229</v>
      </c>
      <c r="O179" t="s">
        <v>319</v>
      </c>
      <c r="P179">
        <v>4.1252661923299641E-2</v>
      </c>
      <c r="Q179" t="s">
        <v>154</v>
      </c>
      <c r="S179" t="s">
        <v>273</v>
      </c>
      <c r="T179" t="s">
        <v>319</v>
      </c>
      <c r="U179">
        <v>4.4825884518775554E-2</v>
      </c>
      <c r="V179" t="s">
        <v>154</v>
      </c>
      <c r="AK179">
        <v>2050</v>
      </c>
      <c r="AL179" t="s">
        <v>142</v>
      </c>
      <c r="AM179">
        <v>0.1638</v>
      </c>
      <c r="AN179" t="s">
        <v>307</v>
      </c>
    </row>
    <row r="180" spans="9:40" x14ac:dyDescent="0.45">
      <c r="I180" t="s">
        <v>170</v>
      </c>
      <c r="J180" t="s">
        <v>320</v>
      </c>
      <c r="K180">
        <v>1.5095908680347825E-2</v>
      </c>
      <c r="L180" t="s">
        <v>154</v>
      </c>
      <c r="N180" t="s">
        <v>229</v>
      </c>
      <c r="O180" t="s">
        <v>320</v>
      </c>
      <c r="P180">
        <v>0.24320116032201897</v>
      </c>
      <c r="Q180" t="s">
        <v>154</v>
      </c>
      <c r="S180" t="s">
        <v>273</v>
      </c>
      <c r="T180" t="s">
        <v>320</v>
      </c>
      <c r="U180">
        <v>0.22823476604121806</v>
      </c>
      <c r="V180" t="s">
        <v>154</v>
      </c>
      <c r="AK180">
        <v>2050</v>
      </c>
      <c r="AL180" t="s">
        <v>146</v>
      </c>
      <c r="AM180">
        <v>0.16985</v>
      </c>
      <c r="AN180" t="s">
        <v>307</v>
      </c>
    </row>
    <row r="181" spans="9:40" x14ac:dyDescent="0.45">
      <c r="I181" t="s">
        <v>170</v>
      </c>
      <c r="J181" t="s">
        <v>321</v>
      </c>
      <c r="K181">
        <v>0</v>
      </c>
      <c r="L181" t="s">
        <v>154</v>
      </c>
      <c r="N181" t="s">
        <v>229</v>
      </c>
      <c r="O181" t="s">
        <v>321</v>
      </c>
      <c r="P181">
        <v>1.5005646738429178E-2</v>
      </c>
      <c r="Q181" t="s">
        <v>154</v>
      </c>
      <c r="S181" t="s">
        <v>273</v>
      </c>
      <c r="T181" t="s">
        <v>321</v>
      </c>
      <c r="U181">
        <v>8.704251316078309E-3</v>
      </c>
      <c r="V181" t="s">
        <v>154</v>
      </c>
      <c r="AK181">
        <v>2050</v>
      </c>
      <c r="AL181" t="s">
        <v>148</v>
      </c>
      <c r="AM181">
        <v>0.2571</v>
      </c>
      <c r="AN181" t="s">
        <v>307</v>
      </c>
    </row>
    <row r="182" spans="9:40" x14ac:dyDescent="0.45">
      <c r="I182" t="s">
        <v>170</v>
      </c>
      <c r="J182" t="s">
        <v>322</v>
      </c>
      <c r="K182">
        <v>1.8116191187870405E-3</v>
      </c>
      <c r="L182" t="s">
        <v>154</v>
      </c>
      <c r="N182" t="s">
        <v>229</v>
      </c>
      <c r="O182" t="s">
        <v>322</v>
      </c>
      <c r="P182">
        <v>1.4164288862940904E-3</v>
      </c>
      <c r="Q182" t="s">
        <v>154</v>
      </c>
      <c r="S182" t="s">
        <v>273</v>
      </c>
      <c r="T182" t="s">
        <v>322</v>
      </c>
      <c r="U182">
        <v>1.1285304851388286E-3</v>
      </c>
      <c r="V182" t="s">
        <v>154</v>
      </c>
      <c r="AK182">
        <v>2050</v>
      </c>
      <c r="AL182" t="s">
        <v>150</v>
      </c>
      <c r="AM182">
        <v>0.34524444444444446</v>
      </c>
      <c r="AN182" t="s">
        <v>307</v>
      </c>
    </row>
    <row r="183" spans="9:40" x14ac:dyDescent="0.45">
      <c r="I183" t="s">
        <v>170</v>
      </c>
      <c r="J183" t="s">
        <v>323</v>
      </c>
      <c r="K183">
        <v>3.4349080412505388E-2</v>
      </c>
      <c r="L183" t="s">
        <v>154</v>
      </c>
      <c r="N183" t="s">
        <v>229</v>
      </c>
      <c r="O183" t="s">
        <v>323</v>
      </c>
      <c r="P183">
        <v>2.2777817773274013E-2</v>
      </c>
      <c r="Q183" t="s">
        <v>154</v>
      </c>
      <c r="S183" t="s">
        <v>273</v>
      </c>
      <c r="T183" t="s">
        <v>323</v>
      </c>
      <c r="U183">
        <v>8.5185333032560401E-3</v>
      </c>
      <c r="V183" t="s">
        <v>154</v>
      </c>
      <c r="AK183">
        <v>2050</v>
      </c>
      <c r="AL183" t="s">
        <v>310</v>
      </c>
      <c r="AM183">
        <v>0.22635</v>
      </c>
      <c r="AN183" t="s">
        <v>307</v>
      </c>
    </row>
    <row r="184" spans="9:40" x14ac:dyDescent="0.45">
      <c r="I184" t="s">
        <v>170</v>
      </c>
      <c r="J184" t="s">
        <v>324</v>
      </c>
      <c r="K184">
        <v>1.7168815000049304E-6</v>
      </c>
      <c r="L184" t="s">
        <v>154</v>
      </c>
      <c r="N184" t="s">
        <v>229</v>
      </c>
      <c r="O184" t="s">
        <v>324</v>
      </c>
      <c r="P184">
        <v>2.698467528629094E-3</v>
      </c>
      <c r="Q184" t="s">
        <v>154</v>
      </c>
      <c r="S184" t="s">
        <v>273</v>
      </c>
      <c r="T184" t="s">
        <v>324</v>
      </c>
      <c r="U184">
        <v>1.2457480105507606E-3</v>
      </c>
      <c r="V184" t="s">
        <v>154</v>
      </c>
      <c r="AK184">
        <v>2050</v>
      </c>
      <c r="AL184" t="s">
        <v>312</v>
      </c>
      <c r="AM184">
        <v>0.24729999999999999</v>
      </c>
      <c r="AN184" t="s">
        <v>307</v>
      </c>
    </row>
    <row r="185" spans="9:40" x14ac:dyDescent="0.45">
      <c r="I185" t="s">
        <v>170</v>
      </c>
      <c r="J185" t="s">
        <v>325</v>
      </c>
      <c r="K185">
        <v>0</v>
      </c>
      <c r="L185" t="s">
        <v>154</v>
      </c>
      <c r="N185" t="s">
        <v>229</v>
      </c>
      <c r="O185" t="s">
        <v>325</v>
      </c>
      <c r="P185">
        <v>1.5546525524002316E-2</v>
      </c>
      <c r="Q185" t="s">
        <v>154</v>
      </c>
      <c r="S185" t="s">
        <v>273</v>
      </c>
      <c r="T185" t="s">
        <v>325</v>
      </c>
      <c r="U185">
        <v>9.4526085058959739E-3</v>
      </c>
      <c r="V185" t="s">
        <v>154</v>
      </c>
    </row>
    <row r="186" spans="9:40" x14ac:dyDescent="0.45">
      <c r="I186" t="s">
        <v>170</v>
      </c>
      <c r="J186" t="s">
        <v>326</v>
      </c>
      <c r="K186">
        <v>0</v>
      </c>
      <c r="L186" t="s">
        <v>154</v>
      </c>
      <c r="N186" t="s">
        <v>229</v>
      </c>
      <c r="O186" t="s">
        <v>326</v>
      </c>
      <c r="P186">
        <v>9.0971425912453139E-3</v>
      </c>
      <c r="Q186" t="s">
        <v>154</v>
      </c>
      <c r="S186" t="s">
        <v>273</v>
      </c>
      <c r="T186" t="s">
        <v>326</v>
      </c>
      <c r="U186">
        <v>4.7312130795666507E-3</v>
      </c>
      <c r="V186" t="s">
        <v>154</v>
      </c>
    </row>
    <row r="187" spans="9:40" x14ac:dyDescent="0.45">
      <c r="I187" t="s">
        <v>170</v>
      </c>
      <c r="J187" t="s">
        <v>327</v>
      </c>
      <c r="K187">
        <v>2.3545297417690669E-3</v>
      </c>
      <c r="L187" t="s">
        <v>154</v>
      </c>
      <c r="N187" t="s">
        <v>229</v>
      </c>
      <c r="O187" t="s">
        <v>327</v>
      </c>
      <c r="P187">
        <v>9.5710953936961477E-4</v>
      </c>
      <c r="Q187" t="s">
        <v>154</v>
      </c>
      <c r="S187" t="s">
        <v>273</v>
      </c>
      <c r="T187" t="s">
        <v>327</v>
      </c>
      <c r="U187">
        <v>6.0830733405997195E-4</v>
      </c>
      <c r="V187" t="s">
        <v>154</v>
      </c>
    </row>
    <row r="188" spans="9:40" x14ac:dyDescent="0.45">
      <c r="I188" t="s">
        <v>170</v>
      </c>
      <c r="J188" t="s">
        <v>328</v>
      </c>
      <c r="K188">
        <v>3.8215398103070085E-2</v>
      </c>
      <c r="L188" t="s">
        <v>154</v>
      </c>
      <c r="N188" t="s">
        <v>229</v>
      </c>
      <c r="O188" t="s">
        <v>328</v>
      </c>
      <c r="P188">
        <v>1.2837730714372277E-2</v>
      </c>
      <c r="Q188" t="s">
        <v>154</v>
      </c>
      <c r="S188" t="s">
        <v>273</v>
      </c>
      <c r="T188" t="s">
        <v>328</v>
      </c>
      <c r="U188">
        <v>5.6830327751376747E-3</v>
      </c>
      <c r="V188" t="s">
        <v>154</v>
      </c>
    </row>
    <row r="189" spans="9:40" x14ac:dyDescent="0.45">
      <c r="I189" t="s">
        <v>170</v>
      </c>
      <c r="J189" t="s">
        <v>329</v>
      </c>
      <c r="K189">
        <v>1.6929724985080641E-3</v>
      </c>
      <c r="L189" t="s">
        <v>154</v>
      </c>
      <c r="N189" t="s">
        <v>229</v>
      </c>
      <c r="O189" t="s">
        <v>329</v>
      </c>
      <c r="P189">
        <v>2.1479549271724869E-3</v>
      </c>
      <c r="Q189" t="s">
        <v>154</v>
      </c>
      <c r="S189" t="s">
        <v>273</v>
      </c>
      <c r="T189" t="s">
        <v>329</v>
      </c>
      <c r="U189">
        <v>1.2071594519430192E-3</v>
      </c>
      <c r="V189" t="s">
        <v>154</v>
      </c>
    </row>
    <row r="190" spans="9:40" x14ac:dyDescent="0.45">
      <c r="I190" t="s">
        <v>170</v>
      </c>
      <c r="J190" t="s">
        <v>330</v>
      </c>
      <c r="K190">
        <v>0</v>
      </c>
      <c r="L190" t="s">
        <v>154</v>
      </c>
      <c r="N190" t="s">
        <v>229</v>
      </c>
      <c r="O190" t="s">
        <v>330</v>
      </c>
      <c r="P190">
        <v>1.1349319528093633E-2</v>
      </c>
      <c r="Q190" t="s">
        <v>154</v>
      </c>
      <c r="S190" t="s">
        <v>273</v>
      </c>
      <c r="T190" t="s">
        <v>330</v>
      </c>
      <c r="U190">
        <v>5.9965244495745152E-3</v>
      </c>
      <c r="V190" t="s">
        <v>154</v>
      </c>
    </row>
    <row r="191" spans="9:40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40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313</v>
      </c>
      <c r="K194">
        <v>3.8490759692736132E-3</v>
      </c>
      <c r="L194" t="s">
        <v>154</v>
      </c>
      <c r="N194" t="s">
        <v>230</v>
      </c>
      <c r="O194" t="s">
        <v>313</v>
      </c>
      <c r="P194">
        <v>3.2024091988103656E-3</v>
      </c>
      <c r="Q194" t="s">
        <v>154</v>
      </c>
      <c r="S194" t="s">
        <v>274</v>
      </c>
      <c r="T194" t="s">
        <v>313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314</v>
      </c>
      <c r="K195">
        <v>0</v>
      </c>
      <c r="L195" t="s">
        <v>154</v>
      </c>
      <c r="N195" t="s">
        <v>230</v>
      </c>
      <c r="O195" t="s">
        <v>314</v>
      </c>
      <c r="P195">
        <v>1.9446037216019271E-2</v>
      </c>
      <c r="Q195" t="s">
        <v>154</v>
      </c>
      <c r="S195" t="s">
        <v>274</v>
      </c>
      <c r="T195" t="s">
        <v>314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315</v>
      </c>
      <c r="K199">
        <v>3.6240576646148358E-3</v>
      </c>
      <c r="L199" t="s">
        <v>154</v>
      </c>
      <c r="N199" t="s">
        <v>230</v>
      </c>
      <c r="O199" t="s">
        <v>315</v>
      </c>
      <c r="P199">
        <v>3.5110521492514642E-3</v>
      </c>
      <c r="Q199" t="s">
        <v>154</v>
      </c>
      <c r="S199" t="s">
        <v>274</v>
      </c>
      <c r="T199" t="s">
        <v>315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316</v>
      </c>
      <c r="K200">
        <v>0</v>
      </c>
      <c r="L200" t="s">
        <v>154</v>
      </c>
      <c r="N200" t="s">
        <v>230</v>
      </c>
      <c r="O200" t="s">
        <v>316</v>
      </c>
      <c r="P200">
        <v>2.116261595729212E-2</v>
      </c>
      <c r="Q200" t="s">
        <v>154</v>
      </c>
      <c r="S200" t="s">
        <v>274</v>
      </c>
      <c r="T200" t="s">
        <v>316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317</v>
      </c>
      <c r="K204">
        <v>2.2765108005885749E-3</v>
      </c>
      <c r="L204" t="s">
        <v>154</v>
      </c>
      <c r="N204" t="s">
        <v>230</v>
      </c>
      <c r="O204" t="s">
        <v>317</v>
      </c>
      <c r="P204">
        <v>2.6064157654309265E-3</v>
      </c>
      <c r="Q204" t="s">
        <v>154</v>
      </c>
      <c r="S204" t="s">
        <v>274</v>
      </c>
      <c r="T204" t="s">
        <v>317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318</v>
      </c>
      <c r="K205">
        <v>7.3417331249513243E-7</v>
      </c>
      <c r="L205" t="s">
        <v>154</v>
      </c>
      <c r="N205" t="s">
        <v>230</v>
      </c>
      <c r="O205" t="s">
        <v>318</v>
      </c>
      <c r="P205">
        <v>1.6161301249098994E-2</v>
      </c>
      <c r="Q205" t="s">
        <v>154</v>
      </c>
      <c r="S205" t="s">
        <v>274</v>
      </c>
      <c r="T205" t="s">
        <v>318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319</v>
      </c>
      <c r="K209">
        <v>4.2409015067146859E-2</v>
      </c>
      <c r="L209" t="s">
        <v>154</v>
      </c>
      <c r="N209" t="s">
        <v>230</v>
      </c>
      <c r="O209" t="s">
        <v>319</v>
      </c>
      <c r="P209">
        <v>3.1098195778965922E-2</v>
      </c>
      <c r="Q209" t="s">
        <v>154</v>
      </c>
      <c r="S209" t="s">
        <v>274</v>
      </c>
      <c r="T209" t="s">
        <v>319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320</v>
      </c>
      <c r="K210">
        <v>1.9672054303108016E-2</v>
      </c>
      <c r="L210" t="s">
        <v>154</v>
      </c>
      <c r="N210" t="s">
        <v>230</v>
      </c>
      <c r="O210" t="s">
        <v>320</v>
      </c>
      <c r="P210">
        <v>0.23663379410236923</v>
      </c>
      <c r="Q210" t="s">
        <v>154</v>
      </c>
      <c r="S210" t="s">
        <v>274</v>
      </c>
      <c r="T210" t="s">
        <v>320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321</v>
      </c>
      <c r="K211">
        <v>0</v>
      </c>
      <c r="L211" t="s">
        <v>154</v>
      </c>
      <c r="N211" t="s">
        <v>230</v>
      </c>
      <c r="O211" t="s">
        <v>321</v>
      </c>
      <c r="P211">
        <v>1.3581512666554817E-2</v>
      </c>
      <c r="Q211" t="s">
        <v>154</v>
      </c>
      <c r="S211" t="s">
        <v>274</v>
      </c>
      <c r="T211" t="s">
        <v>321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322</v>
      </c>
      <c r="K212">
        <v>1.5670007139661748E-3</v>
      </c>
      <c r="L212" t="s">
        <v>154</v>
      </c>
      <c r="N212" t="s">
        <v>230</v>
      </c>
      <c r="O212" t="s">
        <v>322</v>
      </c>
      <c r="P212">
        <v>1.4308270003785357E-3</v>
      </c>
      <c r="Q212" t="s">
        <v>154</v>
      </c>
      <c r="S212" t="s">
        <v>274</v>
      </c>
      <c r="T212" t="s">
        <v>322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323</v>
      </c>
      <c r="K213">
        <v>3.1074622864216781E-2</v>
      </c>
      <c r="L213" t="s">
        <v>154</v>
      </c>
      <c r="N213" t="s">
        <v>230</v>
      </c>
      <c r="O213" t="s">
        <v>323</v>
      </c>
      <c r="P213">
        <v>1.8830515694686481E-2</v>
      </c>
      <c r="Q213" t="s">
        <v>154</v>
      </c>
      <c r="S213" t="s">
        <v>274</v>
      </c>
      <c r="T213" t="s">
        <v>323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324</v>
      </c>
      <c r="K214">
        <v>2.5107569340621273E-4</v>
      </c>
      <c r="L214" t="s">
        <v>154</v>
      </c>
      <c r="N214" t="s">
        <v>230</v>
      </c>
      <c r="O214" t="s">
        <v>324</v>
      </c>
      <c r="P214">
        <v>2.0918850410225134E-3</v>
      </c>
      <c r="Q214" t="s">
        <v>154</v>
      </c>
      <c r="S214" t="s">
        <v>274</v>
      </c>
      <c r="T214" t="s">
        <v>324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325</v>
      </c>
      <c r="K215">
        <v>0</v>
      </c>
      <c r="L215" t="s">
        <v>154</v>
      </c>
      <c r="N215" t="s">
        <v>230</v>
      </c>
      <c r="O215" t="s">
        <v>325</v>
      </c>
      <c r="P215">
        <v>1.4386223233606934E-2</v>
      </c>
      <c r="Q215" t="s">
        <v>154</v>
      </c>
      <c r="S215" t="s">
        <v>274</v>
      </c>
      <c r="T215" t="s">
        <v>325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326</v>
      </c>
      <c r="K216">
        <v>0</v>
      </c>
      <c r="L216" t="s">
        <v>154</v>
      </c>
      <c r="N216" t="s">
        <v>230</v>
      </c>
      <c r="O216" t="s">
        <v>326</v>
      </c>
      <c r="P216">
        <v>8.4574208050218081E-3</v>
      </c>
      <c r="Q216" t="s">
        <v>154</v>
      </c>
      <c r="S216" t="s">
        <v>274</v>
      </c>
      <c r="T216" t="s">
        <v>326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327</v>
      </c>
      <c r="K217">
        <v>2.2742669301360676E-3</v>
      </c>
      <c r="L217" t="s">
        <v>154</v>
      </c>
      <c r="N217" t="s">
        <v>230</v>
      </c>
      <c r="O217" t="s">
        <v>327</v>
      </c>
      <c r="P217">
        <v>1.0913550772161918E-3</v>
      </c>
      <c r="Q217" t="s">
        <v>154</v>
      </c>
      <c r="S217" t="s">
        <v>274</v>
      </c>
      <c r="T217" t="s">
        <v>327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328</v>
      </c>
      <c r="K218">
        <v>3.677016465028797E-2</v>
      </c>
      <c r="L218" t="s">
        <v>154</v>
      </c>
      <c r="N218" t="s">
        <v>230</v>
      </c>
      <c r="O218" t="s">
        <v>328</v>
      </c>
      <c r="P218">
        <v>1.0381215698706843E-2</v>
      </c>
      <c r="Q218" t="s">
        <v>154</v>
      </c>
      <c r="S218" t="s">
        <v>274</v>
      </c>
      <c r="T218" t="s">
        <v>328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329</v>
      </c>
      <c r="K219">
        <v>2.2408750467789651E-3</v>
      </c>
      <c r="L219" t="s">
        <v>154</v>
      </c>
      <c r="N219" t="s">
        <v>230</v>
      </c>
      <c r="O219" t="s">
        <v>329</v>
      </c>
      <c r="P219">
        <v>1.7827005273334739E-3</v>
      </c>
      <c r="Q219" t="s">
        <v>154</v>
      </c>
      <c r="S219" t="s">
        <v>274</v>
      </c>
      <c r="T219" t="s">
        <v>329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330</v>
      </c>
      <c r="K220">
        <v>0</v>
      </c>
      <c r="L220" t="s">
        <v>154</v>
      </c>
      <c r="N220" t="s">
        <v>230</v>
      </c>
      <c r="O220" t="s">
        <v>330</v>
      </c>
      <c r="P220">
        <v>9.4947376418749643E-3</v>
      </c>
      <c r="Q220" t="s">
        <v>154</v>
      </c>
      <c r="S220" t="s">
        <v>274</v>
      </c>
      <c r="T220" t="s">
        <v>330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313</v>
      </c>
      <c r="K224">
        <v>3.5446142965133917E-3</v>
      </c>
      <c r="L224" t="s">
        <v>154</v>
      </c>
      <c r="N224" t="s">
        <v>231</v>
      </c>
      <c r="O224" t="s">
        <v>313</v>
      </c>
      <c r="P224">
        <v>4.3981515653791093E-3</v>
      </c>
      <c r="Q224" t="s">
        <v>154</v>
      </c>
      <c r="S224" t="s">
        <v>275</v>
      </c>
      <c r="T224" t="s">
        <v>313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314</v>
      </c>
      <c r="K225">
        <v>0</v>
      </c>
      <c r="L225" t="s">
        <v>154</v>
      </c>
      <c r="N225" t="s">
        <v>231</v>
      </c>
      <c r="O225" t="s">
        <v>314</v>
      </c>
      <c r="P225">
        <v>2.739484675417626E-2</v>
      </c>
      <c r="Q225" t="s">
        <v>154</v>
      </c>
      <c r="S225" t="s">
        <v>275</v>
      </c>
      <c r="T225" t="s">
        <v>314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315</v>
      </c>
      <c r="K229">
        <v>4.2919466255865379E-3</v>
      </c>
      <c r="L229" t="s">
        <v>154</v>
      </c>
      <c r="N229" t="s">
        <v>231</v>
      </c>
      <c r="O229" t="s">
        <v>315</v>
      </c>
      <c r="P229">
        <v>5.4642688041492953E-3</v>
      </c>
      <c r="Q229" t="s">
        <v>154</v>
      </c>
      <c r="S229" t="s">
        <v>275</v>
      </c>
      <c r="T229" t="s">
        <v>315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316</v>
      </c>
      <c r="K230">
        <v>0</v>
      </c>
      <c r="L230" t="s">
        <v>154</v>
      </c>
      <c r="N230" t="s">
        <v>231</v>
      </c>
      <c r="O230" t="s">
        <v>316</v>
      </c>
      <c r="P230">
        <v>3.0503624990173294E-2</v>
      </c>
      <c r="Q230" t="s">
        <v>154</v>
      </c>
      <c r="S230" t="s">
        <v>275</v>
      </c>
      <c r="T230" t="s">
        <v>316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317</v>
      </c>
      <c r="K234">
        <v>2.2522936714104449E-3</v>
      </c>
      <c r="L234" t="s">
        <v>154</v>
      </c>
      <c r="N234" t="s">
        <v>231</v>
      </c>
      <c r="O234" t="s">
        <v>317</v>
      </c>
      <c r="P234">
        <v>2.2343378572355411E-3</v>
      </c>
      <c r="Q234" t="s">
        <v>154</v>
      </c>
      <c r="S234" t="s">
        <v>275</v>
      </c>
      <c r="T234" t="s">
        <v>317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318</v>
      </c>
      <c r="K235">
        <v>0</v>
      </c>
      <c r="L235" t="s">
        <v>154</v>
      </c>
      <c r="N235" t="s">
        <v>231</v>
      </c>
      <c r="O235" t="s">
        <v>318</v>
      </c>
      <c r="P235">
        <v>1.8990539684822162E-2</v>
      </c>
      <c r="Q235" t="s">
        <v>154</v>
      </c>
      <c r="S235" t="s">
        <v>275</v>
      </c>
      <c r="T235" t="s">
        <v>318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319</v>
      </c>
      <c r="K239">
        <v>4.1175086093766342E-2</v>
      </c>
      <c r="L239" t="s">
        <v>154</v>
      </c>
      <c r="N239" t="s">
        <v>231</v>
      </c>
      <c r="O239" t="s">
        <v>319</v>
      </c>
      <c r="P239">
        <v>2.8953539976310921E-2</v>
      </c>
      <c r="Q239" t="s">
        <v>154</v>
      </c>
      <c r="S239" t="s">
        <v>275</v>
      </c>
      <c r="T239" t="s">
        <v>319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320</v>
      </c>
      <c r="K240">
        <v>2.0797800319501569E-2</v>
      </c>
      <c r="L240" t="s">
        <v>154</v>
      </c>
      <c r="N240" t="s">
        <v>231</v>
      </c>
      <c r="O240" t="s">
        <v>320</v>
      </c>
      <c r="P240">
        <v>0.26959946720324923</v>
      </c>
      <c r="Q240" t="s">
        <v>154</v>
      </c>
      <c r="S240" t="s">
        <v>275</v>
      </c>
      <c r="T240" t="s">
        <v>320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321</v>
      </c>
      <c r="K241">
        <v>0</v>
      </c>
      <c r="L241" t="s">
        <v>154</v>
      </c>
      <c r="N241" t="s">
        <v>231</v>
      </c>
      <c r="O241" t="s">
        <v>321</v>
      </c>
      <c r="P241">
        <v>1.127568277028065E-2</v>
      </c>
      <c r="Q241" t="s">
        <v>154</v>
      </c>
      <c r="S241" t="s">
        <v>275</v>
      </c>
      <c r="T241" t="s">
        <v>321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322</v>
      </c>
      <c r="K242">
        <v>1.9777529089249676E-3</v>
      </c>
      <c r="L242" t="s">
        <v>154</v>
      </c>
      <c r="N242" t="s">
        <v>231</v>
      </c>
      <c r="O242" t="s">
        <v>322</v>
      </c>
      <c r="P242">
        <v>1.3003161736720146E-3</v>
      </c>
      <c r="Q242" t="s">
        <v>154</v>
      </c>
      <c r="S242" t="s">
        <v>275</v>
      </c>
      <c r="T242" t="s">
        <v>322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323</v>
      </c>
      <c r="K243">
        <v>3.4131829642630472E-2</v>
      </c>
      <c r="L243" t="s">
        <v>154</v>
      </c>
      <c r="N243" t="s">
        <v>231</v>
      </c>
      <c r="O243" t="s">
        <v>323</v>
      </c>
      <c r="P243">
        <v>1.4741487271865783E-2</v>
      </c>
      <c r="Q243" t="s">
        <v>154</v>
      </c>
      <c r="S243" t="s">
        <v>275</v>
      </c>
      <c r="T243" t="s">
        <v>323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324</v>
      </c>
      <c r="K244">
        <v>0</v>
      </c>
      <c r="L244" t="s">
        <v>154</v>
      </c>
      <c r="N244" t="s">
        <v>231</v>
      </c>
      <c r="O244" t="s">
        <v>324</v>
      </c>
      <c r="P244">
        <v>1.8545769443170802E-3</v>
      </c>
      <c r="Q244" t="s">
        <v>154</v>
      </c>
      <c r="S244" t="s">
        <v>275</v>
      </c>
      <c r="T244" t="s">
        <v>324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325</v>
      </c>
      <c r="K245">
        <v>0</v>
      </c>
      <c r="L245" t="s">
        <v>154</v>
      </c>
      <c r="N245" t="s">
        <v>231</v>
      </c>
      <c r="O245" t="s">
        <v>325</v>
      </c>
      <c r="P245">
        <v>1.3330200928142515E-2</v>
      </c>
      <c r="Q245" t="s">
        <v>154</v>
      </c>
      <c r="S245" t="s">
        <v>275</v>
      </c>
      <c r="T245" t="s">
        <v>325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326</v>
      </c>
      <c r="K246">
        <v>0</v>
      </c>
      <c r="L246" t="s">
        <v>154</v>
      </c>
      <c r="N246" t="s">
        <v>231</v>
      </c>
      <c r="O246" t="s">
        <v>326</v>
      </c>
      <c r="P246">
        <v>8.2832460848065361E-3</v>
      </c>
      <c r="Q246" t="s">
        <v>154</v>
      </c>
      <c r="S246" t="s">
        <v>275</v>
      </c>
      <c r="T246" t="s">
        <v>326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327</v>
      </c>
      <c r="K247">
        <v>9.1145097452248469E-4</v>
      </c>
      <c r="L247" t="s">
        <v>154</v>
      </c>
      <c r="N247" t="s">
        <v>231</v>
      </c>
      <c r="O247" t="s">
        <v>327</v>
      </c>
      <c r="P247">
        <v>1.0459904290767957E-3</v>
      </c>
      <c r="Q247" t="s">
        <v>154</v>
      </c>
      <c r="S247" t="s">
        <v>275</v>
      </c>
      <c r="T247" t="s">
        <v>327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328</v>
      </c>
      <c r="K248">
        <v>3.3614474633757718E-2</v>
      </c>
      <c r="L248" t="s">
        <v>154</v>
      </c>
      <c r="N248" t="s">
        <v>231</v>
      </c>
      <c r="O248" t="s">
        <v>328</v>
      </c>
      <c r="P248">
        <v>1.4521186337603419E-2</v>
      </c>
      <c r="Q248" t="s">
        <v>154</v>
      </c>
      <c r="S248" t="s">
        <v>275</v>
      </c>
      <c r="T248" t="s">
        <v>328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329</v>
      </c>
      <c r="K249">
        <v>8.7664231891887738E-5</v>
      </c>
      <c r="L249" t="s">
        <v>154</v>
      </c>
      <c r="N249" t="s">
        <v>231</v>
      </c>
      <c r="O249" t="s">
        <v>329</v>
      </c>
      <c r="P249">
        <v>2.2024278971221824E-3</v>
      </c>
      <c r="Q249" t="s">
        <v>154</v>
      </c>
      <c r="S249" t="s">
        <v>275</v>
      </c>
      <c r="T249" t="s">
        <v>329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330</v>
      </c>
      <c r="K250">
        <v>0</v>
      </c>
      <c r="L250" t="s">
        <v>154</v>
      </c>
      <c r="N250" t="s">
        <v>231</v>
      </c>
      <c r="O250" t="s">
        <v>330</v>
      </c>
      <c r="P250">
        <v>1.2155841251016189E-2</v>
      </c>
      <c r="Q250" t="s">
        <v>154</v>
      </c>
      <c r="S250" t="s">
        <v>275</v>
      </c>
      <c r="T250" t="s">
        <v>330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313</v>
      </c>
      <c r="K254">
        <v>3.5820093905455162E-3</v>
      </c>
      <c r="L254" t="s">
        <v>154</v>
      </c>
      <c r="N254" t="s">
        <v>232</v>
      </c>
      <c r="O254" t="s">
        <v>313</v>
      </c>
      <c r="P254">
        <v>5.2949932774166457E-3</v>
      </c>
      <c r="Q254" t="s">
        <v>154</v>
      </c>
      <c r="S254" t="s">
        <v>276</v>
      </c>
      <c r="T254" t="s">
        <v>313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314</v>
      </c>
      <c r="K255">
        <v>0</v>
      </c>
      <c r="L255" t="s">
        <v>154</v>
      </c>
      <c r="N255" t="s">
        <v>232</v>
      </c>
      <c r="O255" t="s">
        <v>314</v>
      </c>
      <c r="P255">
        <v>2.8091951852934002E-2</v>
      </c>
      <c r="Q255" t="s">
        <v>154</v>
      </c>
      <c r="S255" t="s">
        <v>276</v>
      </c>
      <c r="T255" t="s">
        <v>314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315</v>
      </c>
      <c r="K259">
        <v>3.9012770765713047E-3</v>
      </c>
      <c r="L259" t="s">
        <v>154</v>
      </c>
      <c r="N259" t="s">
        <v>232</v>
      </c>
      <c r="O259" t="s">
        <v>315</v>
      </c>
      <c r="P259">
        <v>5.9219872970741171E-3</v>
      </c>
      <c r="Q259" t="s">
        <v>154</v>
      </c>
      <c r="S259" t="s">
        <v>276</v>
      </c>
      <c r="T259" t="s">
        <v>315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316</v>
      </c>
      <c r="K260">
        <v>0</v>
      </c>
      <c r="L260" t="s">
        <v>154</v>
      </c>
      <c r="N260" t="s">
        <v>232</v>
      </c>
      <c r="O260" t="s">
        <v>316</v>
      </c>
      <c r="P260">
        <v>3.3165643861701302E-2</v>
      </c>
      <c r="Q260" t="s">
        <v>154</v>
      </c>
      <c r="S260" t="s">
        <v>276</v>
      </c>
      <c r="T260" t="s">
        <v>316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317</v>
      </c>
      <c r="K264">
        <v>2.2572687350179482E-3</v>
      </c>
      <c r="L264" t="s">
        <v>154</v>
      </c>
      <c r="N264" t="s">
        <v>232</v>
      </c>
      <c r="O264" t="s">
        <v>317</v>
      </c>
      <c r="P264">
        <v>3.2116680829048301E-3</v>
      </c>
      <c r="Q264" t="s">
        <v>154</v>
      </c>
      <c r="S264" t="s">
        <v>276</v>
      </c>
      <c r="T264" t="s">
        <v>317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318</v>
      </c>
      <c r="K265">
        <v>0</v>
      </c>
      <c r="L265" t="s">
        <v>154</v>
      </c>
      <c r="N265" t="s">
        <v>232</v>
      </c>
      <c r="O265" t="s">
        <v>318</v>
      </c>
      <c r="P265">
        <v>2.058484891180978E-2</v>
      </c>
      <c r="Q265" t="s">
        <v>154</v>
      </c>
      <c r="S265" t="s">
        <v>276</v>
      </c>
      <c r="T265" t="s">
        <v>318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319</v>
      </c>
      <c r="K269">
        <v>3.8055036418771213E-2</v>
      </c>
      <c r="L269" t="s">
        <v>154</v>
      </c>
      <c r="N269" t="s">
        <v>232</v>
      </c>
      <c r="O269" t="s">
        <v>319</v>
      </c>
      <c r="P269">
        <v>2.9121021174425311E-2</v>
      </c>
      <c r="Q269" t="s">
        <v>154</v>
      </c>
      <c r="S269" t="s">
        <v>276</v>
      </c>
      <c r="T269" t="s">
        <v>319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320</v>
      </c>
      <c r="K270">
        <v>1.697864091859087E-2</v>
      </c>
      <c r="L270" t="s">
        <v>154</v>
      </c>
      <c r="N270" t="s">
        <v>232</v>
      </c>
      <c r="O270" t="s">
        <v>320</v>
      </c>
      <c r="P270">
        <v>0.25531803441628492</v>
      </c>
      <c r="Q270" t="s">
        <v>154</v>
      </c>
      <c r="S270" t="s">
        <v>276</v>
      </c>
      <c r="T270" t="s">
        <v>320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321</v>
      </c>
      <c r="K271">
        <v>0</v>
      </c>
      <c r="L271" t="s">
        <v>154</v>
      </c>
      <c r="N271" t="s">
        <v>232</v>
      </c>
      <c r="O271" t="s">
        <v>321</v>
      </c>
      <c r="P271">
        <v>1.0144334795304686E-2</v>
      </c>
      <c r="Q271" t="s">
        <v>154</v>
      </c>
      <c r="S271" t="s">
        <v>276</v>
      </c>
      <c r="T271" t="s">
        <v>321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322</v>
      </c>
      <c r="K272">
        <v>2.0033598513460511E-3</v>
      </c>
      <c r="L272" t="s">
        <v>154</v>
      </c>
      <c r="N272" t="s">
        <v>232</v>
      </c>
      <c r="O272" t="s">
        <v>322</v>
      </c>
      <c r="P272">
        <v>1.0505445455967057E-3</v>
      </c>
      <c r="Q272" t="s">
        <v>154</v>
      </c>
      <c r="S272" t="s">
        <v>276</v>
      </c>
      <c r="T272" t="s">
        <v>322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323</v>
      </c>
      <c r="K273">
        <v>3.3934762775818361E-2</v>
      </c>
      <c r="L273" t="s">
        <v>154</v>
      </c>
      <c r="N273" t="s">
        <v>232</v>
      </c>
      <c r="O273" t="s">
        <v>323</v>
      </c>
      <c r="P273">
        <v>1.6869512564450344E-2</v>
      </c>
      <c r="Q273" t="s">
        <v>154</v>
      </c>
      <c r="S273" t="s">
        <v>276</v>
      </c>
      <c r="T273" t="s">
        <v>323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324</v>
      </c>
      <c r="K274">
        <v>0</v>
      </c>
      <c r="L274" t="s">
        <v>154</v>
      </c>
      <c r="N274" t="s">
        <v>232</v>
      </c>
      <c r="O274" t="s">
        <v>324</v>
      </c>
      <c r="P274">
        <v>2.2011229643681541E-3</v>
      </c>
      <c r="Q274" t="s">
        <v>154</v>
      </c>
      <c r="S274" t="s">
        <v>276</v>
      </c>
      <c r="T274" t="s">
        <v>324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325</v>
      </c>
      <c r="K275">
        <v>0</v>
      </c>
      <c r="L275" t="s">
        <v>154</v>
      </c>
      <c r="N275" t="s">
        <v>232</v>
      </c>
      <c r="O275" t="s">
        <v>325</v>
      </c>
      <c r="P275">
        <v>1.5262365240075028E-2</v>
      </c>
      <c r="Q275" t="s">
        <v>154</v>
      </c>
      <c r="S275" t="s">
        <v>276</v>
      </c>
      <c r="T275" t="s">
        <v>325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326</v>
      </c>
      <c r="K276">
        <v>0</v>
      </c>
      <c r="L276" t="s">
        <v>154</v>
      </c>
      <c r="N276" t="s">
        <v>232</v>
      </c>
      <c r="O276" t="s">
        <v>326</v>
      </c>
      <c r="P276">
        <v>9.2255956518051182E-3</v>
      </c>
      <c r="Q276" t="s">
        <v>154</v>
      </c>
      <c r="S276" t="s">
        <v>276</v>
      </c>
      <c r="T276" t="s">
        <v>326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327</v>
      </c>
      <c r="K277">
        <v>2.4465805820670767E-3</v>
      </c>
      <c r="L277" t="s">
        <v>154</v>
      </c>
      <c r="N277" t="s">
        <v>232</v>
      </c>
      <c r="O277" t="s">
        <v>327</v>
      </c>
      <c r="P277">
        <v>1.3549065438449497E-3</v>
      </c>
      <c r="Q277" t="s">
        <v>154</v>
      </c>
      <c r="S277" t="s">
        <v>276</v>
      </c>
      <c r="T277" t="s">
        <v>327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328</v>
      </c>
      <c r="K278">
        <v>3.5963530764669967E-2</v>
      </c>
      <c r="L278" t="s">
        <v>154</v>
      </c>
      <c r="N278" t="s">
        <v>232</v>
      </c>
      <c r="O278" t="s">
        <v>328</v>
      </c>
      <c r="P278">
        <v>1.8040043584825072E-2</v>
      </c>
      <c r="Q278" t="s">
        <v>154</v>
      </c>
      <c r="S278" t="s">
        <v>276</v>
      </c>
      <c r="T278" t="s">
        <v>328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329</v>
      </c>
      <c r="K279">
        <v>4.9417379705031006E-5</v>
      </c>
      <c r="L279" t="s">
        <v>154</v>
      </c>
      <c r="N279" t="s">
        <v>232</v>
      </c>
      <c r="O279" t="s">
        <v>329</v>
      </c>
      <c r="P279">
        <v>1.9948931165852972E-3</v>
      </c>
      <c r="Q279" t="s">
        <v>154</v>
      </c>
      <c r="S279" t="s">
        <v>276</v>
      </c>
      <c r="T279" t="s">
        <v>329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330</v>
      </c>
      <c r="K280">
        <v>0</v>
      </c>
      <c r="L280" t="s">
        <v>154</v>
      </c>
      <c r="N280" t="s">
        <v>232</v>
      </c>
      <c r="O280" t="s">
        <v>330</v>
      </c>
      <c r="P280">
        <v>1.3543238545138437E-2</v>
      </c>
      <c r="Q280" t="s">
        <v>154</v>
      </c>
      <c r="S280" t="s">
        <v>276</v>
      </c>
      <c r="T280" t="s">
        <v>330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313</v>
      </c>
      <c r="K284">
        <v>2.102670716262195E-3</v>
      </c>
      <c r="L284" t="s">
        <v>154</v>
      </c>
      <c r="N284" t="s">
        <v>233</v>
      </c>
      <c r="O284" t="s">
        <v>313</v>
      </c>
      <c r="P284">
        <v>3.5978136421833248E-3</v>
      </c>
      <c r="Q284" t="s">
        <v>154</v>
      </c>
      <c r="S284" t="s">
        <v>277</v>
      </c>
      <c r="T284" t="s">
        <v>313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314</v>
      </c>
      <c r="K285">
        <v>0</v>
      </c>
      <c r="L285" t="s">
        <v>154</v>
      </c>
      <c r="N285" t="s">
        <v>233</v>
      </c>
      <c r="O285" t="s">
        <v>314</v>
      </c>
      <c r="P285">
        <v>2.2471638848526741E-2</v>
      </c>
      <c r="Q285" t="s">
        <v>154</v>
      </c>
      <c r="S285" t="s">
        <v>277</v>
      </c>
      <c r="T285" t="s">
        <v>314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315</v>
      </c>
      <c r="K289">
        <v>3.8163843808045796E-3</v>
      </c>
      <c r="L289" t="s">
        <v>154</v>
      </c>
      <c r="N289" t="s">
        <v>233</v>
      </c>
      <c r="O289" t="s">
        <v>315</v>
      </c>
      <c r="P289">
        <v>4.472143104396897E-3</v>
      </c>
      <c r="Q289" t="s">
        <v>154</v>
      </c>
      <c r="S289" t="s">
        <v>277</v>
      </c>
      <c r="T289" t="s">
        <v>315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316</v>
      </c>
      <c r="K290">
        <v>0</v>
      </c>
      <c r="L290" t="s">
        <v>154</v>
      </c>
      <c r="N290" t="s">
        <v>233</v>
      </c>
      <c r="O290" t="s">
        <v>316</v>
      </c>
      <c r="P290">
        <v>2.6308156268198293E-2</v>
      </c>
      <c r="Q290" t="s">
        <v>154</v>
      </c>
      <c r="S290" t="s">
        <v>277</v>
      </c>
      <c r="T290" t="s">
        <v>316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317</v>
      </c>
      <c r="K294">
        <v>2.0963156873474776E-3</v>
      </c>
      <c r="L294" t="s">
        <v>154</v>
      </c>
      <c r="N294" t="s">
        <v>233</v>
      </c>
      <c r="O294" t="s">
        <v>317</v>
      </c>
      <c r="P294">
        <v>2.0953426052676507E-3</v>
      </c>
      <c r="Q294" t="s">
        <v>154</v>
      </c>
      <c r="S294" t="s">
        <v>277</v>
      </c>
      <c r="T294" t="s">
        <v>317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318</v>
      </c>
      <c r="K295">
        <v>0</v>
      </c>
      <c r="L295" t="s">
        <v>154</v>
      </c>
      <c r="N295" t="s">
        <v>233</v>
      </c>
      <c r="O295" t="s">
        <v>318</v>
      </c>
      <c r="P295">
        <v>1.5968857087816254E-2</v>
      </c>
      <c r="Q295" t="s">
        <v>154</v>
      </c>
      <c r="S295" t="s">
        <v>277</v>
      </c>
      <c r="T295" t="s">
        <v>318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319</v>
      </c>
      <c r="K299">
        <v>3.5368459921276338E-2</v>
      </c>
      <c r="L299" t="s">
        <v>154</v>
      </c>
      <c r="N299" t="s">
        <v>233</v>
      </c>
      <c r="O299" t="s">
        <v>319</v>
      </c>
      <c r="P299">
        <v>2.9089573454719311E-2</v>
      </c>
      <c r="Q299" t="s">
        <v>154</v>
      </c>
      <c r="S299" t="s">
        <v>277</v>
      </c>
      <c r="T299" t="s">
        <v>319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320</v>
      </c>
      <c r="K300">
        <v>1.5685607798431082E-2</v>
      </c>
      <c r="L300" t="s">
        <v>154</v>
      </c>
      <c r="N300" t="s">
        <v>233</v>
      </c>
      <c r="O300" t="s">
        <v>320</v>
      </c>
      <c r="P300">
        <v>0.25757196245858527</v>
      </c>
      <c r="Q300" t="s">
        <v>154</v>
      </c>
      <c r="S300" t="s">
        <v>277</v>
      </c>
      <c r="T300" t="s">
        <v>320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321</v>
      </c>
      <c r="K301">
        <v>0</v>
      </c>
      <c r="L301" t="s">
        <v>154</v>
      </c>
      <c r="N301" t="s">
        <v>233</v>
      </c>
      <c r="O301" t="s">
        <v>321</v>
      </c>
      <c r="P301">
        <v>1.1289603238265436E-2</v>
      </c>
      <c r="Q301" t="s">
        <v>154</v>
      </c>
      <c r="S301" t="s">
        <v>277</v>
      </c>
      <c r="T301" t="s">
        <v>321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322</v>
      </c>
      <c r="K302">
        <v>2.0326589077003456E-3</v>
      </c>
      <c r="L302" t="s">
        <v>154</v>
      </c>
      <c r="N302" t="s">
        <v>233</v>
      </c>
      <c r="O302" t="s">
        <v>322</v>
      </c>
      <c r="P302">
        <v>1.2459722885312626E-3</v>
      </c>
      <c r="Q302" t="s">
        <v>154</v>
      </c>
      <c r="S302" t="s">
        <v>277</v>
      </c>
      <c r="T302" t="s">
        <v>322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323</v>
      </c>
      <c r="K303">
        <v>3.3823723040869967E-2</v>
      </c>
      <c r="L303" t="s">
        <v>154</v>
      </c>
      <c r="N303" t="s">
        <v>233</v>
      </c>
      <c r="O303" t="s">
        <v>323</v>
      </c>
      <c r="P303">
        <v>1.6619027495204441E-2</v>
      </c>
      <c r="Q303" t="s">
        <v>154</v>
      </c>
      <c r="S303" t="s">
        <v>277</v>
      </c>
      <c r="T303" t="s">
        <v>323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324</v>
      </c>
      <c r="K304">
        <v>0</v>
      </c>
      <c r="L304" t="s">
        <v>154</v>
      </c>
      <c r="N304" t="s">
        <v>233</v>
      </c>
      <c r="O304" t="s">
        <v>324</v>
      </c>
      <c r="P304">
        <v>1.6477861608294505E-3</v>
      </c>
      <c r="Q304" t="s">
        <v>154</v>
      </c>
      <c r="S304" t="s">
        <v>277</v>
      </c>
      <c r="T304" t="s">
        <v>324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325</v>
      </c>
      <c r="K305">
        <v>0</v>
      </c>
      <c r="L305" t="s">
        <v>154</v>
      </c>
      <c r="N305" t="s">
        <v>233</v>
      </c>
      <c r="O305" t="s">
        <v>325</v>
      </c>
      <c r="P305">
        <v>1.3314739993596881E-2</v>
      </c>
      <c r="Q305" t="s">
        <v>154</v>
      </c>
      <c r="S305" t="s">
        <v>277</v>
      </c>
      <c r="T305" t="s">
        <v>325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326</v>
      </c>
      <c r="K306">
        <v>0</v>
      </c>
      <c r="L306" t="s">
        <v>154</v>
      </c>
      <c r="N306" t="s">
        <v>233</v>
      </c>
      <c r="O306" t="s">
        <v>326</v>
      </c>
      <c r="P306">
        <v>9.5282398025815333E-3</v>
      </c>
      <c r="Q306" t="s">
        <v>154</v>
      </c>
      <c r="S306" t="s">
        <v>277</v>
      </c>
      <c r="T306" t="s">
        <v>326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327</v>
      </c>
      <c r="K307">
        <v>2.3507623280098699E-3</v>
      </c>
      <c r="L307" t="s">
        <v>154</v>
      </c>
      <c r="N307" t="s">
        <v>233</v>
      </c>
      <c r="O307" t="s">
        <v>327</v>
      </c>
      <c r="P307">
        <v>1.2303138340756465E-3</v>
      </c>
      <c r="Q307" t="s">
        <v>154</v>
      </c>
      <c r="S307" t="s">
        <v>277</v>
      </c>
      <c r="T307" t="s">
        <v>327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328</v>
      </c>
      <c r="K308">
        <v>3.4252993292987463E-2</v>
      </c>
      <c r="L308" t="s">
        <v>154</v>
      </c>
      <c r="N308" t="s">
        <v>233</v>
      </c>
      <c r="O308" t="s">
        <v>328</v>
      </c>
      <c r="P308">
        <v>1.6155703029572494E-2</v>
      </c>
      <c r="Q308" t="s">
        <v>154</v>
      </c>
      <c r="S308" t="s">
        <v>277</v>
      </c>
      <c r="T308" t="s">
        <v>328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329</v>
      </c>
      <c r="K309">
        <v>0</v>
      </c>
      <c r="L309" t="s">
        <v>154</v>
      </c>
      <c r="N309" t="s">
        <v>233</v>
      </c>
      <c r="O309" t="s">
        <v>329</v>
      </c>
      <c r="P309">
        <v>1.9393292983933255E-3</v>
      </c>
      <c r="Q309" t="s">
        <v>154</v>
      </c>
      <c r="S309" t="s">
        <v>277</v>
      </c>
      <c r="T309" t="s">
        <v>329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330</v>
      </c>
      <c r="K310">
        <v>0</v>
      </c>
      <c r="L310" t="s">
        <v>154</v>
      </c>
      <c r="N310" t="s">
        <v>233</v>
      </c>
      <c r="O310" t="s">
        <v>330</v>
      </c>
      <c r="P310">
        <v>1.279612205011958E-2</v>
      </c>
      <c r="Q310" t="s">
        <v>154</v>
      </c>
      <c r="S310" t="s">
        <v>277</v>
      </c>
      <c r="T310" t="s">
        <v>330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313</v>
      </c>
      <c r="K314">
        <v>5.0118887092131317E-3</v>
      </c>
      <c r="L314" t="s">
        <v>154</v>
      </c>
      <c r="N314" t="s">
        <v>234</v>
      </c>
      <c r="O314" t="s">
        <v>313</v>
      </c>
      <c r="P314">
        <v>3.9196935311704966E-3</v>
      </c>
      <c r="Q314" t="s">
        <v>154</v>
      </c>
      <c r="S314" t="s">
        <v>278</v>
      </c>
      <c r="T314" t="s">
        <v>313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314</v>
      </c>
      <c r="K315">
        <v>7.1982087865333025E-4</v>
      </c>
      <c r="L315" t="s">
        <v>154</v>
      </c>
      <c r="N315" t="s">
        <v>234</v>
      </c>
      <c r="O315" t="s">
        <v>314</v>
      </c>
      <c r="P315">
        <v>2.137045043703507E-2</v>
      </c>
      <c r="Q315" t="s">
        <v>154</v>
      </c>
      <c r="S315" t="s">
        <v>278</v>
      </c>
      <c r="T315" t="s">
        <v>314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315</v>
      </c>
      <c r="K319">
        <v>5.3570239590299776E-3</v>
      </c>
      <c r="L319" t="s">
        <v>154</v>
      </c>
      <c r="N319" t="s">
        <v>234</v>
      </c>
      <c r="O319" t="s">
        <v>315</v>
      </c>
      <c r="P319">
        <v>4.3721338140818343E-3</v>
      </c>
      <c r="Q319" t="s">
        <v>154</v>
      </c>
      <c r="S319" t="s">
        <v>278</v>
      </c>
      <c r="T319" t="s">
        <v>315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316</v>
      </c>
      <c r="K320">
        <v>3.424304009158934E-3</v>
      </c>
      <c r="L320" t="s">
        <v>154</v>
      </c>
      <c r="N320" t="s">
        <v>234</v>
      </c>
      <c r="O320" t="s">
        <v>316</v>
      </c>
      <c r="P320">
        <v>2.2694456051438949E-2</v>
      </c>
      <c r="Q320" t="s">
        <v>154</v>
      </c>
      <c r="S320" t="s">
        <v>278</v>
      </c>
      <c r="T320" t="s">
        <v>316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317</v>
      </c>
      <c r="K324">
        <v>3.0087817690238978E-3</v>
      </c>
      <c r="L324" t="s">
        <v>154</v>
      </c>
      <c r="N324" t="s">
        <v>234</v>
      </c>
      <c r="O324" t="s">
        <v>317</v>
      </c>
      <c r="P324">
        <v>2.9061976326446195E-3</v>
      </c>
      <c r="Q324" t="s">
        <v>154</v>
      </c>
      <c r="S324" t="s">
        <v>278</v>
      </c>
      <c r="T324" t="s">
        <v>317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318</v>
      </c>
      <c r="K325">
        <v>2.0081302727716346E-3</v>
      </c>
      <c r="L325" t="s">
        <v>154</v>
      </c>
      <c r="N325" t="s">
        <v>234</v>
      </c>
      <c r="O325" t="s">
        <v>318</v>
      </c>
      <c r="P325">
        <v>1.7590267121156265E-2</v>
      </c>
      <c r="Q325" t="s">
        <v>154</v>
      </c>
      <c r="S325" t="s">
        <v>278</v>
      </c>
      <c r="T325" t="s">
        <v>318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319</v>
      </c>
      <c r="K329">
        <v>5.1768958121680211E-2</v>
      </c>
      <c r="L329" t="s">
        <v>154</v>
      </c>
      <c r="N329" t="s">
        <v>234</v>
      </c>
      <c r="O329" t="s">
        <v>319</v>
      </c>
      <c r="P329">
        <v>2.9766880732868491E-2</v>
      </c>
      <c r="Q329" t="s">
        <v>154</v>
      </c>
      <c r="S329" t="s">
        <v>278</v>
      </c>
      <c r="T329" t="s">
        <v>319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320</v>
      </c>
      <c r="K330">
        <v>4.6550788292069628E-2</v>
      </c>
      <c r="L330" t="s">
        <v>154</v>
      </c>
      <c r="N330" t="s">
        <v>234</v>
      </c>
      <c r="O330" t="s">
        <v>320</v>
      </c>
      <c r="P330">
        <v>0.22423155275175283</v>
      </c>
      <c r="Q330" t="s">
        <v>154</v>
      </c>
      <c r="S330" t="s">
        <v>278</v>
      </c>
      <c r="T330" t="s">
        <v>320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321</v>
      </c>
      <c r="K331">
        <v>0</v>
      </c>
      <c r="L331" t="s">
        <v>154</v>
      </c>
      <c r="N331" t="s">
        <v>234</v>
      </c>
      <c r="O331" t="s">
        <v>321</v>
      </c>
      <c r="P331">
        <v>9.5336336921327276E-3</v>
      </c>
      <c r="Q331" t="s">
        <v>154</v>
      </c>
      <c r="S331" t="s">
        <v>278</v>
      </c>
      <c r="T331" t="s">
        <v>321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322</v>
      </c>
      <c r="K332">
        <v>0</v>
      </c>
      <c r="L332" t="s">
        <v>154</v>
      </c>
      <c r="N332" t="s">
        <v>234</v>
      </c>
      <c r="O332" t="s">
        <v>322</v>
      </c>
      <c r="P332">
        <v>1.0389107125608381E-3</v>
      </c>
      <c r="Q332" t="s">
        <v>154</v>
      </c>
      <c r="S332" t="s">
        <v>278</v>
      </c>
      <c r="T332" t="s">
        <v>322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323</v>
      </c>
      <c r="K333">
        <v>3.3459088744679892E-2</v>
      </c>
      <c r="L333" t="s">
        <v>154</v>
      </c>
      <c r="N333" t="s">
        <v>234</v>
      </c>
      <c r="O333" t="s">
        <v>323</v>
      </c>
      <c r="P333">
        <v>1.7527139875443645E-2</v>
      </c>
      <c r="Q333" t="s">
        <v>154</v>
      </c>
      <c r="S333" t="s">
        <v>278</v>
      </c>
      <c r="T333" t="s">
        <v>323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324</v>
      </c>
      <c r="K334">
        <v>2.2111573068562575E-3</v>
      </c>
      <c r="L334" t="s">
        <v>154</v>
      </c>
      <c r="N334" t="s">
        <v>234</v>
      </c>
      <c r="O334" t="s">
        <v>324</v>
      </c>
      <c r="P334">
        <v>1.9604828766826904E-3</v>
      </c>
      <c r="Q334" t="s">
        <v>154</v>
      </c>
      <c r="S334" t="s">
        <v>278</v>
      </c>
      <c r="T334" t="s">
        <v>324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325</v>
      </c>
      <c r="K335">
        <v>0</v>
      </c>
      <c r="L335" t="s">
        <v>154</v>
      </c>
      <c r="N335" t="s">
        <v>234</v>
      </c>
      <c r="O335" t="s">
        <v>325</v>
      </c>
      <c r="P335">
        <v>1.0776130237244949E-2</v>
      </c>
      <c r="Q335" t="s">
        <v>154</v>
      </c>
      <c r="S335" t="s">
        <v>278</v>
      </c>
      <c r="T335" t="s">
        <v>325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326</v>
      </c>
      <c r="K336">
        <v>0</v>
      </c>
      <c r="L336" t="s">
        <v>154</v>
      </c>
      <c r="N336" t="s">
        <v>234</v>
      </c>
      <c r="O336" t="s">
        <v>326</v>
      </c>
      <c r="P336">
        <v>9.4603160092858411E-3</v>
      </c>
      <c r="Q336" t="s">
        <v>154</v>
      </c>
      <c r="S336" t="s">
        <v>278</v>
      </c>
      <c r="T336" t="s">
        <v>326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327</v>
      </c>
      <c r="K337">
        <v>0</v>
      </c>
      <c r="L337" t="s">
        <v>154</v>
      </c>
      <c r="N337" t="s">
        <v>234</v>
      </c>
      <c r="O337" t="s">
        <v>327</v>
      </c>
      <c r="P337">
        <v>1.3086271802593855E-3</v>
      </c>
      <c r="Q337" t="s">
        <v>154</v>
      </c>
      <c r="S337" t="s">
        <v>278</v>
      </c>
      <c r="T337" t="s">
        <v>327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328</v>
      </c>
      <c r="K338">
        <v>3.4517840200991821E-2</v>
      </c>
      <c r="L338" t="s">
        <v>154</v>
      </c>
      <c r="N338" t="s">
        <v>234</v>
      </c>
      <c r="O338" t="s">
        <v>328</v>
      </c>
      <c r="P338">
        <v>1.567186026496032E-2</v>
      </c>
      <c r="Q338" t="s">
        <v>154</v>
      </c>
      <c r="S338" t="s">
        <v>278</v>
      </c>
      <c r="T338" t="s">
        <v>328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329</v>
      </c>
      <c r="K339">
        <v>2.4630013664479668E-3</v>
      </c>
      <c r="L339" t="s">
        <v>154</v>
      </c>
      <c r="N339" t="s">
        <v>234</v>
      </c>
      <c r="O339" t="s">
        <v>329</v>
      </c>
      <c r="P339">
        <v>1.9060695920834468E-3</v>
      </c>
      <c r="Q339" t="s">
        <v>154</v>
      </c>
      <c r="S339" t="s">
        <v>278</v>
      </c>
      <c r="T339" t="s">
        <v>329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330</v>
      </c>
      <c r="K340">
        <v>0</v>
      </c>
      <c r="L340" t="s">
        <v>154</v>
      </c>
      <c r="N340" t="s">
        <v>234</v>
      </c>
      <c r="O340" t="s">
        <v>330</v>
      </c>
      <c r="P340">
        <v>1.0076756548281751E-2</v>
      </c>
      <c r="Q340" t="s">
        <v>154</v>
      </c>
      <c r="S340" t="s">
        <v>278</v>
      </c>
      <c r="T340" t="s">
        <v>330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313</v>
      </c>
      <c r="K344">
        <v>5.3050291381764236E-3</v>
      </c>
      <c r="L344" t="s">
        <v>154</v>
      </c>
      <c r="N344" t="s">
        <v>235</v>
      </c>
      <c r="O344" t="s">
        <v>313</v>
      </c>
      <c r="P344">
        <v>3.8751274409119384E-3</v>
      </c>
      <c r="Q344" t="s">
        <v>154</v>
      </c>
      <c r="S344" t="s">
        <v>279</v>
      </c>
      <c r="T344" t="s">
        <v>313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314</v>
      </c>
      <c r="K345">
        <v>8.9297156560154964E-4</v>
      </c>
      <c r="L345" t="s">
        <v>154</v>
      </c>
      <c r="N345" t="s">
        <v>235</v>
      </c>
      <c r="O345" t="s">
        <v>314</v>
      </c>
      <c r="P345">
        <v>1.9701178665007157E-2</v>
      </c>
      <c r="Q345" t="s">
        <v>154</v>
      </c>
      <c r="S345" t="s">
        <v>279</v>
      </c>
      <c r="T345" t="s">
        <v>314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315</v>
      </c>
      <c r="K349">
        <v>5.5103388261883487E-3</v>
      </c>
      <c r="L349" t="s">
        <v>154</v>
      </c>
      <c r="N349" t="s">
        <v>235</v>
      </c>
      <c r="O349" t="s">
        <v>315</v>
      </c>
      <c r="P349">
        <v>5.1004599423257625E-3</v>
      </c>
      <c r="Q349" t="s">
        <v>154</v>
      </c>
      <c r="S349" t="s">
        <v>279</v>
      </c>
      <c r="T349" t="s">
        <v>315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316</v>
      </c>
      <c r="K350">
        <v>3.5558476329684043E-3</v>
      </c>
      <c r="L350" t="s">
        <v>154</v>
      </c>
      <c r="N350" t="s">
        <v>235</v>
      </c>
      <c r="O350" t="s">
        <v>316</v>
      </c>
      <c r="P350">
        <v>2.7858985268854726E-2</v>
      </c>
      <c r="Q350" t="s">
        <v>154</v>
      </c>
      <c r="S350" t="s">
        <v>279</v>
      </c>
      <c r="T350" t="s">
        <v>316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317</v>
      </c>
      <c r="K354">
        <v>3.013741061376527E-3</v>
      </c>
      <c r="L354" t="s">
        <v>154</v>
      </c>
      <c r="N354" t="s">
        <v>235</v>
      </c>
      <c r="O354" t="s">
        <v>317</v>
      </c>
      <c r="P354">
        <v>2.2404876034981939E-3</v>
      </c>
      <c r="Q354" t="s">
        <v>154</v>
      </c>
      <c r="S354" t="s">
        <v>279</v>
      </c>
      <c r="T354" t="s">
        <v>317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318</v>
      </c>
      <c r="K355">
        <v>2.0102089653331184E-3</v>
      </c>
      <c r="L355" t="s">
        <v>154</v>
      </c>
      <c r="N355" t="s">
        <v>235</v>
      </c>
      <c r="O355" t="s">
        <v>318</v>
      </c>
      <c r="P355">
        <v>1.4179938121657026E-2</v>
      </c>
      <c r="Q355" t="s">
        <v>154</v>
      </c>
      <c r="S355" t="s">
        <v>279</v>
      </c>
      <c r="T355" t="s">
        <v>318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319</v>
      </c>
      <c r="K359">
        <v>4.8275426808685282E-2</v>
      </c>
      <c r="L359" t="s">
        <v>154</v>
      </c>
      <c r="N359" t="s">
        <v>235</v>
      </c>
      <c r="O359" t="s">
        <v>319</v>
      </c>
      <c r="P359">
        <v>4.4336166900955036E-2</v>
      </c>
      <c r="Q359" t="s">
        <v>154</v>
      </c>
      <c r="S359" t="s">
        <v>279</v>
      </c>
      <c r="T359" t="s">
        <v>319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320</v>
      </c>
      <c r="K360">
        <v>4.086435801777405E-2</v>
      </c>
      <c r="L360" t="s">
        <v>154</v>
      </c>
      <c r="N360" t="s">
        <v>235</v>
      </c>
      <c r="O360" t="s">
        <v>320</v>
      </c>
      <c r="P360">
        <v>0.30581121815758322</v>
      </c>
      <c r="Q360" t="s">
        <v>154</v>
      </c>
      <c r="S360" t="s">
        <v>279</v>
      </c>
      <c r="T360" t="s">
        <v>320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321</v>
      </c>
      <c r="K361">
        <v>0</v>
      </c>
      <c r="L361" t="s">
        <v>154</v>
      </c>
      <c r="N361" t="s">
        <v>235</v>
      </c>
      <c r="O361" t="s">
        <v>321</v>
      </c>
      <c r="P361">
        <v>6.2599298992208428E-3</v>
      </c>
      <c r="Q361" t="s">
        <v>154</v>
      </c>
      <c r="S361" t="s">
        <v>279</v>
      </c>
      <c r="T361" t="s">
        <v>321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322</v>
      </c>
      <c r="K362">
        <v>0</v>
      </c>
      <c r="L362" t="s">
        <v>154</v>
      </c>
      <c r="N362" t="s">
        <v>235</v>
      </c>
      <c r="O362" t="s">
        <v>322</v>
      </c>
      <c r="P362">
        <v>8.4710417210866673E-4</v>
      </c>
      <c r="Q362" t="s">
        <v>154</v>
      </c>
      <c r="S362" t="s">
        <v>279</v>
      </c>
      <c r="T362" t="s">
        <v>322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323</v>
      </c>
      <c r="K363">
        <v>3.3339661808106817E-2</v>
      </c>
      <c r="L363" t="s">
        <v>154</v>
      </c>
      <c r="N363" t="s">
        <v>235</v>
      </c>
      <c r="O363" t="s">
        <v>323</v>
      </c>
      <c r="P363">
        <v>1.3022722109683969E-2</v>
      </c>
      <c r="Q363" t="s">
        <v>154</v>
      </c>
      <c r="S363" t="s">
        <v>279</v>
      </c>
      <c r="T363" t="s">
        <v>323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324</v>
      </c>
      <c r="K364">
        <v>2.0192023980238516E-3</v>
      </c>
      <c r="L364" t="s">
        <v>154</v>
      </c>
      <c r="N364" t="s">
        <v>235</v>
      </c>
      <c r="O364" t="s">
        <v>324</v>
      </c>
      <c r="P364">
        <v>1.5020281479719495E-3</v>
      </c>
      <c r="Q364" t="s">
        <v>154</v>
      </c>
      <c r="S364" t="s">
        <v>279</v>
      </c>
      <c r="T364" t="s">
        <v>324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325</v>
      </c>
      <c r="K365">
        <v>0</v>
      </c>
      <c r="L365" t="s">
        <v>154</v>
      </c>
      <c r="N365" t="s">
        <v>235</v>
      </c>
      <c r="O365" t="s">
        <v>325</v>
      </c>
      <c r="P365">
        <v>7.4396441476580651E-3</v>
      </c>
      <c r="Q365" t="s">
        <v>154</v>
      </c>
      <c r="S365" t="s">
        <v>279</v>
      </c>
      <c r="T365" t="s">
        <v>325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326</v>
      </c>
      <c r="K366">
        <v>0</v>
      </c>
      <c r="L366" t="s">
        <v>154</v>
      </c>
      <c r="N366" t="s">
        <v>235</v>
      </c>
      <c r="O366" t="s">
        <v>326</v>
      </c>
      <c r="P366">
        <v>6.0590774692227201E-3</v>
      </c>
      <c r="Q366" t="s">
        <v>154</v>
      </c>
      <c r="S366" t="s">
        <v>279</v>
      </c>
      <c r="T366" t="s">
        <v>326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327</v>
      </c>
      <c r="K367">
        <v>0</v>
      </c>
      <c r="L367" t="s">
        <v>154</v>
      </c>
      <c r="N367" t="s">
        <v>235</v>
      </c>
      <c r="O367" t="s">
        <v>327</v>
      </c>
      <c r="P367">
        <v>9.1241600922303693E-4</v>
      </c>
      <c r="Q367" t="s">
        <v>154</v>
      </c>
      <c r="S367" t="s">
        <v>279</v>
      </c>
      <c r="T367" t="s">
        <v>327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328</v>
      </c>
      <c r="K368">
        <v>3.5670079584986907E-2</v>
      </c>
      <c r="L368" t="s">
        <v>154</v>
      </c>
      <c r="N368" t="s">
        <v>235</v>
      </c>
      <c r="O368" t="s">
        <v>328</v>
      </c>
      <c r="P368">
        <v>1.4635331021229027E-2</v>
      </c>
      <c r="Q368" t="s">
        <v>154</v>
      </c>
      <c r="S368" t="s">
        <v>279</v>
      </c>
      <c r="T368" t="s">
        <v>328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329</v>
      </c>
      <c r="K369">
        <v>2.6561659186428617E-3</v>
      </c>
      <c r="L369" t="s">
        <v>154</v>
      </c>
      <c r="N369" t="s">
        <v>235</v>
      </c>
      <c r="O369" t="s">
        <v>329</v>
      </c>
      <c r="P369">
        <v>1.6991918384589191E-3</v>
      </c>
      <c r="Q369" t="s">
        <v>154</v>
      </c>
      <c r="S369" t="s">
        <v>279</v>
      </c>
      <c r="T369" t="s">
        <v>329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330</v>
      </c>
      <c r="K370">
        <v>0</v>
      </c>
      <c r="L370" t="s">
        <v>154</v>
      </c>
      <c r="N370" t="s">
        <v>235</v>
      </c>
      <c r="O370" t="s">
        <v>330</v>
      </c>
      <c r="P370">
        <v>7.0172273615813708E-3</v>
      </c>
      <c r="Q370" t="s">
        <v>154</v>
      </c>
      <c r="S370" t="s">
        <v>279</v>
      </c>
      <c r="T370" t="s">
        <v>330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313</v>
      </c>
      <c r="K374">
        <v>4.9083820436527916E-3</v>
      </c>
      <c r="L374" t="s">
        <v>154</v>
      </c>
      <c r="N374" t="s">
        <v>236</v>
      </c>
      <c r="O374" t="s">
        <v>313</v>
      </c>
      <c r="P374">
        <v>4.8343942761482073E-3</v>
      </c>
      <c r="Q374" t="s">
        <v>154</v>
      </c>
      <c r="S374" t="s">
        <v>280</v>
      </c>
      <c r="T374" t="s">
        <v>313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314</v>
      </c>
      <c r="K375">
        <v>1.0799873866000335E-4</v>
      </c>
      <c r="L375" t="s">
        <v>154</v>
      </c>
      <c r="N375" t="s">
        <v>236</v>
      </c>
      <c r="O375" t="s">
        <v>314</v>
      </c>
      <c r="P375">
        <v>2.6756832256856329E-2</v>
      </c>
      <c r="Q375" t="s">
        <v>154</v>
      </c>
      <c r="S375" t="s">
        <v>280</v>
      </c>
      <c r="T375" t="s">
        <v>314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315</v>
      </c>
      <c r="K379">
        <v>5.3968267987136572E-3</v>
      </c>
      <c r="L379" t="s">
        <v>154</v>
      </c>
      <c r="N379" t="s">
        <v>236</v>
      </c>
      <c r="O379" t="s">
        <v>315</v>
      </c>
      <c r="P379">
        <v>5.9169348363266048E-3</v>
      </c>
      <c r="Q379" t="s">
        <v>154</v>
      </c>
      <c r="S379" t="s">
        <v>280</v>
      </c>
      <c r="T379" t="s">
        <v>315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316</v>
      </c>
      <c r="K380">
        <v>3.2627842326385537E-3</v>
      </c>
      <c r="L380" t="s">
        <v>154</v>
      </c>
      <c r="N380" t="s">
        <v>236</v>
      </c>
      <c r="O380" t="s">
        <v>316</v>
      </c>
      <c r="P380">
        <v>2.9720227047271678E-2</v>
      </c>
      <c r="Q380" t="s">
        <v>154</v>
      </c>
      <c r="S380" t="s">
        <v>280</v>
      </c>
      <c r="T380" t="s">
        <v>316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317</v>
      </c>
      <c r="K384">
        <v>2.8691262427708217E-3</v>
      </c>
      <c r="L384" t="s">
        <v>154</v>
      </c>
      <c r="N384" t="s">
        <v>236</v>
      </c>
      <c r="O384" t="s">
        <v>317</v>
      </c>
      <c r="P384">
        <v>2.5556469325769952E-3</v>
      </c>
      <c r="Q384" t="s">
        <v>154</v>
      </c>
      <c r="S384" t="s">
        <v>280</v>
      </c>
      <c r="T384" t="s">
        <v>317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318</v>
      </c>
      <c r="K385">
        <v>1.8318759191125094E-3</v>
      </c>
      <c r="L385" t="s">
        <v>154</v>
      </c>
      <c r="N385" t="s">
        <v>236</v>
      </c>
      <c r="O385" t="s">
        <v>318</v>
      </c>
      <c r="P385">
        <v>1.7730435473060548E-2</v>
      </c>
      <c r="Q385" t="s">
        <v>154</v>
      </c>
      <c r="S385" t="s">
        <v>280</v>
      </c>
      <c r="T385" t="s">
        <v>318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319</v>
      </c>
      <c r="K389">
        <v>4.9222117983450123E-2</v>
      </c>
      <c r="L389" t="s">
        <v>154</v>
      </c>
      <c r="N389" t="s">
        <v>236</v>
      </c>
      <c r="O389" t="s">
        <v>319</v>
      </c>
      <c r="P389">
        <v>4.7820625866962993E-2</v>
      </c>
      <c r="Q389" t="s">
        <v>154</v>
      </c>
      <c r="S389" t="s">
        <v>280</v>
      </c>
      <c r="T389" t="s">
        <v>319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320</v>
      </c>
      <c r="K390">
        <v>3.877485838547421E-2</v>
      </c>
      <c r="L390" t="s">
        <v>154</v>
      </c>
      <c r="N390" t="s">
        <v>236</v>
      </c>
      <c r="O390" t="s">
        <v>320</v>
      </c>
      <c r="P390">
        <v>0.34819654291289542</v>
      </c>
      <c r="Q390" t="s">
        <v>154</v>
      </c>
      <c r="S390" t="s">
        <v>280</v>
      </c>
      <c r="T390" t="s">
        <v>320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321</v>
      </c>
      <c r="K391">
        <v>0</v>
      </c>
      <c r="L391" t="s">
        <v>154</v>
      </c>
      <c r="N391" t="s">
        <v>236</v>
      </c>
      <c r="O391" t="s">
        <v>321</v>
      </c>
      <c r="P391">
        <v>8.8797380729830015E-3</v>
      </c>
      <c r="Q391" t="s">
        <v>154</v>
      </c>
      <c r="S391" t="s">
        <v>280</v>
      </c>
      <c r="T391" t="s">
        <v>321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322</v>
      </c>
      <c r="K392">
        <v>0</v>
      </c>
      <c r="L392" t="s">
        <v>154</v>
      </c>
      <c r="N392" t="s">
        <v>236</v>
      </c>
      <c r="O392" t="s">
        <v>322</v>
      </c>
      <c r="P392">
        <v>1.0631573234076042E-3</v>
      </c>
      <c r="Q392" t="s">
        <v>154</v>
      </c>
      <c r="S392" t="s">
        <v>280</v>
      </c>
      <c r="T392" t="s">
        <v>322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323</v>
      </c>
      <c r="K393">
        <v>3.3030112211386707E-2</v>
      </c>
      <c r="L393" t="s">
        <v>154</v>
      </c>
      <c r="N393" t="s">
        <v>236</v>
      </c>
      <c r="O393" t="s">
        <v>323</v>
      </c>
      <c r="P393">
        <v>7.2322978201250837E-3</v>
      </c>
      <c r="Q393" t="s">
        <v>154</v>
      </c>
      <c r="S393" t="s">
        <v>280</v>
      </c>
      <c r="T393" t="s">
        <v>323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324</v>
      </c>
      <c r="K394">
        <v>1.806237229596111E-3</v>
      </c>
      <c r="L394" t="s">
        <v>154</v>
      </c>
      <c r="N394" t="s">
        <v>236</v>
      </c>
      <c r="O394" t="s">
        <v>324</v>
      </c>
      <c r="P394">
        <v>1.2188703955050141E-3</v>
      </c>
      <c r="Q394" t="s">
        <v>154</v>
      </c>
      <c r="S394" t="s">
        <v>280</v>
      </c>
      <c r="T394" t="s">
        <v>324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325</v>
      </c>
      <c r="K395">
        <v>0</v>
      </c>
      <c r="L395" t="s">
        <v>154</v>
      </c>
      <c r="N395" t="s">
        <v>236</v>
      </c>
      <c r="O395" t="s">
        <v>325</v>
      </c>
      <c r="P395">
        <v>1.1361206759034216E-2</v>
      </c>
      <c r="Q395" t="s">
        <v>154</v>
      </c>
      <c r="S395" t="s">
        <v>280</v>
      </c>
      <c r="T395" t="s">
        <v>325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326</v>
      </c>
      <c r="K396">
        <v>0</v>
      </c>
      <c r="L396" t="s">
        <v>154</v>
      </c>
      <c r="N396" t="s">
        <v>236</v>
      </c>
      <c r="O396" t="s">
        <v>326</v>
      </c>
      <c r="P396">
        <v>9.6383423133247284E-3</v>
      </c>
      <c r="Q396" t="s">
        <v>154</v>
      </c>
      <c r="S396" t="s">
        <v>280</v>
      </c>
      <c r="T396" t="s">
        <v>326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327</v>
      </c>
      <c r="K397">
        <v>0</v>
      </c>
      <c r="L397" t="s">
        <v>154</v>
      </c>
      <c r="N397" t="s">
        <v>236</v>
      </c>
      <c r="O397" t="s">
        <v>327</v>
      </c>
      <c r="P397">
        <v>1.0061045465471219E-3</v>
      </c>
      <c r="Q397" t="s">
        <v>154</v>
      </c>
      <c r="S397" t="s">
        <v>280</v>
      </c>
      <c r="T397" t="s">
        <v>327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328</v>
      </c>
      <c r="K398">
        <v>3.5486406246020639E-2</v>
      </c>
      <c r="L398" t="s">
        <v>154</v>
      </c>
      <c r="N398" t="s">
        <v>236</v>
      </c>
      <c r="O398" t="s">
        <v>328</v>
      </c>
      <c r="P398">
        <v>9.9725638422928677E-3</v>
      </c>
      <c r="Q398" t="s">
        <v>154</v>
      </c>
      <c r="S398" t="s">
        <v>280</v>
      </c>
      <c r="T398" t="s">
        <v>328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329</v>
      </c>
      <c r="K399">
        <v>2.3820051749135953E-3</v>
      </c>
      <c r="L399" t="s">
        <v>154</v>
      </c>
      <c r="N399" t="s">
        <v>236</v>
      </c>
      <c r="O399" t="s">
        <v>329</v>
      </c>
      <c r="P399">
        <v>2.0885946869096442E-3</v>
      </c>
      <c r="Q399" t="s">
        <v>154</v>
      </c>
      <c r="S399" t="s">
        <v>280</v>
      </c>
      <c r="T399" t="s">
        <v>329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330</v>
      </c>
      <c r="K400">
        <v>0</v>
      </c>
      <c r="L400" t="s">
        <v>154</v>
      </c>
      <c r="N400" t="s">
        <v>236</v>
      </c>
      <c r="O400" t="s">
        <v>330</v>
      </c>
      <c r="P400">
        <v>1.3909075979782505E-2</v>
      </c>
      <c r="Q400" t="s">
        <v>154</v>
      </c>
      <c r="S400" t="s">
        <v>280</v>
      </c>
      <c r="T400" t="s">
        <v>330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313</v>
      </c>
      <c r="K404">
        <v>5.074017245595871E-3</v>
      </c>
      <c r="L404" t="s">
        <v>154</v>
      </c>
      <c r="N404" t="s">
        <v>237</v>
      </c>
      <c r="O404" t="s">
        <v>313</v>
      </c>
      <c r="P404">
        <v>4.7496046301754033E-3</v>
      </c>
      <c r="Q404" t="s">
        <v>154</v>
      </c>
      <c r="S404" t="s">
        <v>281</v>
      </c>
      <c r="T404" t="s">
        <v>313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314</v>
      </c>
      <c r="K405">
        <v>1.7590489798471126E-3</v>
      </c>
      <c r="L405" t="s">
        <v>154</v>
      </c>
      <c r="N405" t="s">
        <v>237</v>
      </c>
      <c r="O405" t="s">
        <v>314</v>
      </c>
      <c r="P405">
        <v>2.3181104336009617E-2</v>
      </c>
      <c r="Q405" t="s">
        <v>154</v>
      </c>
      <c r="S405" t="s">
        <v>281</v>
      </c>
      <c r="T405" t="s">
        <v>314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315</v>
      </c>
      <c r="K409">
        <v>5.8160265024440813E-3</v>
      </c>
      <c r="L409" t="s">
        <v>154</v>
      </c>
      <c r="N409" t="s">
        <v>237</v>
      </c>
      <c r="O409" t="s">
        <v>315</v>
      </c>
      <c r="P409">
        <v>5.7688059186037782E-3</v>
      </c>
      <c r="Q409" t="s">
        <v>154</v>
      </c>
      <c r="S409" t="s">
        <v>281</v>
      </c>
      <c r="T409" t="s">
        <v>315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316</v>
      </c>
      <c r="K410">
        <v>3.4610397628960605E-3</v>
      </c>
      <c r="L410" t="s">
        <v>154</v>
      </c>
      <c r="N410" t="s">
        <v>237</v>
      </c>
      <c r="O410" t="s">
        <v>316</v>
      </c>
      <c r="P410">
        <v>3.1412702937281517E-2</v>
      </c>
      <c r="Q410" t="s">
        <v>154</v>
      </c>
      <c r="S410" t="s">
        <v>281</v>
      </c>
      <c r="T410" t="s">
        <v>316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317</v>
      </c>
      <c r="K414">
        <v>3.1550043273568876E-3</v>
      </c>
      <c r="L414" t="s">
        <v>154</v>
      </c>
      <c r="N414" t="s">
        <v>237</v>
      </c>
      <c r="O414" t="s">
        <v>317</v>
      </c>
      <c r="P414">
        <v>2.3059951950806261E-3</v>
      </c>
      <c r="Q414" t="s">
        <v>154</v>
      </c>
      <c r="S414" t="s">
        <v>281</v>
      </c>
      <c r="T414" t="s">
        <v>317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318</v>
      </c>
      <c r="K415">
        <v>2.0584217088306963E-3</v>
      </c>
      <c r="L415" t="s">
        <v>154</v>
      </c>
      <c r="N415" t="s">
        <v>237</v>
      </c>
      <c r="O415" t="s">
        <v>318</v>
      </c>
      <c r="P415">
        <v>1.997806563270799E-2</v>
      </c>
      <c r="Q415" t="s">
        <v>154</v>
      </c>
      <c r="S415" t="s">
        <v>281</v>
      </c>
      <c r="T415" t="s">
        <v>318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319</v>
      </c>
      <c r="K419">
        <v>4.5325252897561293E-2</v>
      </c>
      <c r="L419" t="s">
        <v>154</v>
      </c>
      <c r="N419" t="s">
        <v>237</v>
      </c>
      <c r="O419" t="s">
        <v>319</v>
      </c>
      <c r="P419">
        <v>3.8266708977106136E-2</v>
      </c>
      <c r="Q419" t="s">
        <v>154</v>
      </c>
      <c r="S419" t="s">
        <v>281</v>
      </c>
      <c r="T419" t="s">
        <v>319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320</v>
      </c>
      <c r="K420">
        <v>3.0492064881506194E-2</v>
      </c>
      <c r="L420" t="s">
        <v>154</v>
      </c>
      <c r="N420" t="s">
        <v>237</v>
      </c>
      <c r="O420" t="s">
        <v>320</v>
      </c>
      <c r="P420">
        <v>0.33066493259841107</v>
      </c>
      <c r="Q420" t="s">
        <v>154</v>
      </c>
      <c r="S420" t="s">
        <v>281</v>
      </c>
      <c r="T420" t="s">
        <v>320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321</v>
      </c>
      <c r="K421">
        <v>0</v>
      </c>
      <c r="L421" t="s">
        <v>154</v>
      </c>
      <c r="N421" t="s">
        <v>237</v>
      </c>
      <c r="O421" t="s">
        <v>321</v>
      </c>
      <c r="P421">
        <v>8.3755360690628191E-3</v>
      </c>
      <c r="Q421" t="s">
        <v>154</v>
      </c>
      <c r="S421" t="s">
        <v>281</v>
      </c>
      <c r="T421" t="s">
        <v>321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322</v>
      </c>
      <c r="K422">
        <v>1.5741876098272631E-6</v>
      </c>
      <c r="L422" t="s">
        <v>154</v>
      </c>
      <c r="N422" t="s">
        <v>237</v>
      </c>
      <c r="O422" t="s">
        <v>322</v>
      </c>
      <c r="P422">
        <v>9.2129603371779315E-4</v>
      </c>
      <c r="Q422" t="s">
        <v>154</v>
      </c>
      <c r="S422" t="s">
        <v>281</v>
      </c>
      <c r="T422" t="s">
        <v>322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323</v>
      </c>
      <c r="K423">
        <v>4.2568199423046148E-2</v>
      </c>
      <c r="L423" t="s">
        <v>154</v>
      </c>
      <c r="N423" t="s">
        <v>237</v>
      </c>
      <c r="O423" t="s">
        <v>323</v>
      </c>
      <c r="P423">
        <v>1.3195201690294665E-2</v>
      </c>
      <c r="Q423" t="s">
        <v>154</v>
      </c>
      <c r="S423" t="s">
        <v>281</v>
      </c>
      <c r="T423" t="s">
        <v>323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324</v>
      </c>
      <c r="K424">
        <v>2.8989217650378964E-3</v>
      </c>
      <c r="L424" t="s">
        <v>154</v>
      </c>
      <c r="N424" t="s">
        <v>237</v>
      </c>
      <c r="O424" t="s">
        <v>324</v>
      </c>
      <c r="P424">
        <v>1.6796824111607886E-3</v>
      </c>
      <c r="Q424" t="s">
        <v>154</v>
      </c>
      <c r="S424" t="s">
        <v>281</v>
      </c>
      <c r="T424" t="s">
        <v>324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325</v>
      </c>
      <c r="K425">
        <v>0</v>
      </c>
      <c r="L425" t="s">
        <v>154</v>
      </c>
      <c r="N425" t="s">
        <v>237</v>
      </c>
      <c r="O425" t="s">
        <v>325</v>
      </c>
      <c r="P425">
        <v>1.016276184588278E-2</v>
      </c>
      <c r="Q425" t="s">
        <v>154</v>
      </c>
      <c r="S425" t="s">
        <v>281</v>
      </c>
      <c r="T425" t="s">
        <v>325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326</v>
      </c>
      <c r="K426">
        <v>0</v>
      </c>
      <c r="L426" t="s">
        <v>154</v>
      </c>
      <c r="N426" t="s">
        <v>237</v>
      </c>
      <c r="O426" t="s">
        <v>326</v>
      </c>
      <c r="P426">
        <v>7.6579682299965325E-3</v>
      </c>
      <c r="Q426" t="s">
        <v>154</v>
      </c>
      <c r="S426" t="s">
        <v>281</v>
      </c>
      <c r="T426" t="s">
        <v>326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327</v>
      </c>
      <c r="K427">
        <v>0</v>
      </c>
      <c r="L427" t="s">
        <v>154</v>
      </c>
      <c r="N427" t="s">
        <v>237</v>
      </c>
      <c r="O427" t="s">
        <v>327</v>
      </c>
      <c r="P427">
        <v>1.0067275112975828E-3</v>
      </c>
      <c r="Q427" t="s">
        <v>154</v>
      </c>
      <c r="S427" t="s">
        <v>281</v>
      </c>
      <c r="T427" t="s">
        <v>327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328</v>
      </c>
      <c r="K428">
        <v>3.7071237754974305E-2</v>
      </c>
      <c r="L428" t="s">
        <v>154</v>
      </c>
      <c r="N428" t="s">
        <v>237</v>
      </c>
      <c r="O428" t="s">
        <v>328</v>
      </c>
      <c r="P428">
        <v>1.4406075710387602E-2</v>
      </c>
      <c r="Q428" t="s">
        <v>154</v>
      </c>
      <c r="S428" t="s">
        <v>281</v>
      </c>
      <c r="T428" t="s">
        <v>328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329</v>
      </c>
      <c r="K429">
        <v>2.5288914010795005E-3</v>
      </c>
      <c r="L429" t="s">
        <v>154</v>
      </c>
      <c r="N429" t="s">
        <v>237</v>
      </c>
      <c r="O429" t="s">
        <v>329</v>
      </c>
      <c r="P429">
        <v>2.2861715686797162E-3</v>
      </c>
      <c r="Q429" t="s">
        <v>154</v>
      </c>
      <c r="S429" t="s">
        <v>281</v>
      </c>
      <c r="T429" t="s">
        <v>329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330</v>
      </c>
      <c r="K430">
        <v>0</v>
      </c>
      <c r="L430" t="s">
        <v>154</v>
      </c>
      <c r="N430" t="s">
        <v>237</v>
      </c>
      <c r="O430" t="s">
        <v>330</v>
      </c>
      <c r="P430">
        <v>1.2896734810636114E-2</v>
      </c>
      <c r="Q430" t="s">
        <v>154</v>
      </c>
      <c r="S430" t="s">
        <v>281</v>
      </c>
      <c r="T430" t="s">
        <v>330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313</v>
      </c>
      <c r="K434">
        <v>5.8885474355388793E-3</v>
      </c>
      <c r="L434" t="s">
        <v>154</v>
      </c>
      <c r="N434" t="s">
        <v>238</v>
      </c>
      <c r="O434" t="s">
        <v>313</v>
      </c>
      <c r="P434">
        <v>6.2721272336598898E-3</v>
      </c>
      <c r="Q434" t="s">
        <v>154</v>
      </c>
      <c r="S434" t="s">
        <v>282</v>
      </c>
      <c r="T434" t="s">
        <v>313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314</v>
      </c>
      <c r="K435">
        <v>3.2237145822627913E-3</v>
      </c>
      <c r="L435" t="s">
        <v>154</v>
      </c>
      <c r="N435" t="s">
        <v>238</v>
      </c>
      <c r="O435" t="s">
        <v>314</v>
      </c>
      <c r="P435">
        <v>3.5233654812631784E-2</v>
      </c>
      <c r="Q435" t="s">
        <v>154</v>
      </c>
      <c r="S435" t="s">
        <v>282</v>
      </c>
      <c r="T435" t="s">
        <v>314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315</v>
      </c>
      <c r="K439">
        <v>5.6017153576501727E-3</v>
      </c>
      <c r="L439" t="s">
        <v>154</v>
      </c>
      <c r="N439" t="s">
        <v>238</v>
      </c>
      <c r="O439" t="s">
        <v>315</v>
      </c>
      <c r="P439">
        <v>8.9814175229836653E-3</v>
      </c>
      <c r="Q439" t="s">
        <v>154</v>
      </c>
      <c r="S439" t="s">
        <v>282</v>
      </c>
      <c r="T439" t="s">
        <v>315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316</v>
      </c>
      <c r="K440">
        <v>3.4059818846433102E-3</v>
      </c>
      <c r="L440" t="s">
        <v>154</v>
      </c>
      <c r="N440" t="s">
        <v>238</v>
      </c>
      <c r="O440" t="s">
        <v>316</v>
      </c>
      <c r="P440">
        <v>3.9256328856085619E-2</v>
      </c>
      <c r="Q440" t="s">
        <v>154</v>
      </c>
      <c r="S440" t="s">
        <v>282</v>
      </c>
      <c r="T440" t="s">
        <v>316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317</v>
      </c>
      <c r="K444">
        <v>3.2315641695970922E-3</v>
      </c>
      <c r="L444" t="s">
        <v>154</v>
      </c>
      <c r="N444" t="s">
        <v>238</v>
      </c>
      <c r="O444" t="s">
        <v>317</v>
      </c>
      <c r="P444">
        <v>2.9682376749443212E-3</v>
      </c>
      <c r="Q444" t="s">
        <v>154</v>
      </c>
      <c r="S444" t="s">
        <v>282</v>
      </c>
      <c r="T444" t="s">
        <v>317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318</v>
      </c>
      <c r="K445">
        <v>2.2392547841769911E-3</v>
      </c>
      <c r="L445" t="s">
        <v>154</v>
      </c>
      <c r="N445" t="s">
        <v>238</v>
      </c>
      <c r="O445" t="s">
        <v>318</v>
      </c>
      <c r="P445">
        <v>1.7189833768057626E-2</v>
      </c>
      <c r="Q445" t="s">
        <v>154</v>
      </c>
      <c r="S445" t="s">
        <v>282</v>
      </c>
      <c r="T445" t="s">
        <v>318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319</v>
      </c>
      <c r="K449">
        <v>5.1112009966640747E-2</v>
      </c>
      <c r="L449" t="s">
        <v>154</v>
      </c>
      <c r="N449" t="s">
        <v>238</v>
      </c>
      <c r="O449" t="s">
        <v>319</v>
      </c>
      <c r="P449">
        <v>3.4611952764291493E-2</v>
      </c>
      <c r="Q449" t="s">
        <v>154</v>
      </c>
      <c r="S449" t="s">
        <v>282</v>
      </c>
      <c r="T449" t="s">
        <v>319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320</v>
      </c>
      <c r="K450">
        <v>4.3073301598387376E-2</v>
      </c>
      <c r="L450" t="s">
        <v>154</v>
      </c>
      <c r="N450" t="s">
        <v>238</v>
      </c>
      <c r="O450" t="s">
        <v>320</v>
      </c>
      <c r="P450">
        <v>0.2352459318632848</v>
      </c>
      <c r="Q450" t="s">
        <v>154</v>
      </c>
      <c r="S450" t="s">
        <v>282</v>
      </c>
      <c r="T450" t="s">
        <v>320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321</v>
      </c>
      <c r="K451">
        <v>0</v>
      </c>
      <c r="L451" t="s">
        <v>154</v>
      </c>
      <c r="N451" t="s">
        <v>238</v>
      </c>
      <c r="O451" t="s">
        <v>321</v>
      </c>
      <c r="P451">
        <v>1.3567163653846361E-2</v>
      </c>
      <c r="Q451" t="s">
        <v>154</v>
      </c>
      <c r="S451" t="s">
        <v>282</v>
      </c>
      <c r="T451" t="s">
        <v>321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322</v>
      </c>
      <c r="K452">
        <v>0</v>
      </c>
      <c r="L452" t="s">
        <v>154</v>
      </c>
      <c r="N452" t="s">
        <v>238</v>
      </c>
      <c r="O452" t="s">
        <v>322</v>
      </c>
      <c r="P452">
        <v>1.6882004553270282E-3</v>
      </c>
      <c r="Q452" t="s">
        <v>154</v>
      </c>
      <c r="S452" t="s">
        <v>282</v>
      </c>
      <c r="T452" t="s">
        <v>322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323</v>
      </c>
      <c r="K453">
        <v>3.7169463208674827E-2</v>
      </c>
      <c r="L453" t="s">
        <v>154</v>
      </c>
      <c r="N453" t="s">
        <v>238</v>
      </c>
      <c r="O453" t="s">
        <v>323</v>
      </c>
      <c r="P453">
        <v>2.2744443718126853E-2</v>
      </c>
      <c r="Q453" t="s">
        <v>154</v>
      </c>
      <c r="S453" t="s">
        <v>282</v>
      </c>
      <c r="T453" t="s">
        <v>323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324</v>
      </c>
      <c r="K454">
        <v>2.2300653094728426E-3</v>
      </c>
      <c r="L454" t="s">
        <v>154</v>
      </c>
      <c r="N454" t="s">
        <v>238</v>
      </c>
      <c r="O454" t="s">
        <v>324</v>
      </c>
      <c r="P454">
        <v>3.3901054427999885E-3</v>
      </c>
      <c r="Q454" t="s">
        <v>154</v>
      </c>
      <c r="S454" t="s">
        <v>282</v>
      </c>
      <c r="T454" t="s">
        <v>324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325</v>
      </c>
      <c r="K455">
        <v>0</v>
      </c>
      <c r="L455" t="s">
        <v>154</v>
      </c>
      <c r="N455" t="s">
        <v>238</v>
      </c>
      <c r="O455" t="s">
        <v>325</v>
      </c>
      <c r="P455">
        <v>1.615254228494949E-2</v>
      </c>
      <c r="Q455" t="s">
        <v>154</v>
      </c>
      <c r="S455" t="s">
        <v>282</v>
      </c>
      <c r="T455" t="s">
        <v>325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326</v>
      </c>
      <c r="K456">
        <v>0</v>
      </c>
      <c r="L456" t="s">
        <v>154</v>
      </c>
      <c r="N456" t="s">
        <v>238</v>
      </c>
      <c r="O456" t="s">
        <v>326</v>
      </c>
      <c r="P456">
        <v>1.1209512610490878E-2</v>
      </c>
      <c r="Q456" t="s">
        <v>154</v>
      </c>
      <c r="S456" t="s">
        <v>282</v>
      </c>
      <c r="T456" t="s">
        <v>326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327</v>
      </c>
      <c r="K457">
        <v>0</v>
      </c>
      <c r="L457" t="s">
        <v>154</v>
      </c>
      <c r="N457" t="s">
        <v>238</v>
      </c>
      <c r="O457" t="s">
        <v>327</v>
      </c>
      <c r="P457">
        <v>1.4389830677100659E-3</v>
      </c>
      <c r="Q457" t="s">
        <v>154</v>
      </c>
      <c r="S457" t="s">
        <v>282</v>
      </c>
      <c r="T457" t="s">
        <v>327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328</v>
      </c>
      <c r="K458">
        <v>3.6358312223378916E-2</v>
      </c>
      <c r="L458" t="s">
        <v>154</v>
      </c>
      <c r="N458" t="s">
        <v>238</v>
      </c>
      <c r="O458" t="s">
        <v>328</v>
      </c>
      <c r="P458">
        <v>1.6344411206226612E-2</v>
      </c>
      <c r="Q458" t="s">
        <v>154</v>
      </c>
      <c r="S458" t="s">
        <v>282</v>
      </c>
      <c r="T458" t="s">
        <v>328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329</v>
      </c>
      <c r="K459">
        <v>2.8877216009683374E-3</v>
      </c>
      <c r="L459" t="s">
        <v>154</v>
      </c>
      <c r="N459" t="s">
        <v>238</v>
      </c>
      <c r="O459" t="s">
        <v>329</v>
      </c>
      <c r="P459">
        <v>3.2232794978923223E-3</v>
      </c>
      <c r="Q459" t="s">
        <v>154</v>
      </c>
      <c r="S459" t="s">
        <v>282</v>
      </c>
      <c r="T459" t="s">
        <v>329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330</v>
      </c>
      <c r="K460">
        <v>0</v>
      </c>
      <c r="L460" t="s">
        <v>154</v>
      </c>
      <c r="N460" t="s">
        <v>238</v>
      </c>
      <c r="O460" t="s">
        <v>330</v>
      </c>
      <c r="P460">
        <v>1.460093612139585E-2</v>
      </c>
      <c r="Q460" t="s">
        <v>154</v>
      </c>
      <c r="S460" t="s">
        <v>282</v>
      </c>
      <c r="T460" t="s">
        <v>330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313</v>
      </c>
      <c r="K464">
        <v>5.4765787823192668E-3</v>
      </c>
      <c r="L464" t="s">
        <v>154</v>
      </c>
      <c r="N464" t="s">
        <v>239</v>
      </c>
      <c r="O464" t="s">
        <v>313</v>
      </c>
      <c r="P464">
        <v>4.8638892414322168E-3</v>
      </c>
      <c r="Q464" t="s">
        <v>154</v>
      </c>
      <c r="S464" t="s">
        <v>283</v>
      </c>
      <c r="T464" t="s">
        <v>313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314</v>
      </c>
      <c r="K465">
        <v>1.6339368157149668E-3</v>
      </c>
      <c r="L465" t="s">
        <v>154</v>
      </c>
      <c r="N465" t="s">
        <v>239</v>
      </c>
      <c r="O465" t="s">
        <v>314</v>
      </c>
      <c r="P465">
        <v>3.0034826743747547E-2</v>
      </c>
      <c r="Q465" t="s">
        <v>154</v>
      </c>
      <c r="S465" t="s">
        <v>283</v>
      </c>
      <c r="T465" t="s">
        <v>314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315</v>
      </c>
      <c r="K469">
        <v>6.016178010278421E-3</v>
      </c>
      <c r="L469" t="s">
        <v>154</v>
      </c>
      <c r="N469" t="s">
        <v>239</v>
      </c>
      <c r="O469" t="s">
        <v>315</v>
      </c>
      <c r="P469">
        <v>8.2466296675264145E-3</v>
      </c>
      <c r="Q469" t="s">
        <v>154</v>
      </c>
      <c r="S469" t="s">
        <v>283</v>
      </c>
      <c r="T469" t="s">
        <v>315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316</v>
      </c>
      <c r="K470">
        <v>3.7728803378712563E-3</v>
      </c>
      <c r="L470" t="s">
        <v>154</v>
      </c>
      <c r="N470" t="s">
        <v>239</v>
      </c>
      <c r="O470" t="s">
        <v>316</v>
      </c>
      <c r="P470">
        <v>3.8409556216266551E-2</v>
      </c>
      <c r="Q470" t="s">
        <v>154</v>
      </c>
      <c r="S470" t="s">
        <v>283</v>
      </c>
      <c r="T470" t="s">
        <v>316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317</v>
      </c>
      <c r="K474">
        <v>3.1131278577709153E-3</v>
      </c>
      <c r="L474" t="s">
        <v>154</v>
      </c>
      <c r="N474" t="s">
        <v>239</v>
      </c>
      <c r="O474" t="s">
        <v>317</v>
      </c>
      <c r="P474">
        <v>3.0241906151497362E-3</v>
      </c>
      <c r="Q474" t="s">
        <v>154</v>
      </c>
      <c r="S474" t="s">
        <v>283</v>
      </c>
      <c r="T474" t="s">
        <v>317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318</v>
      </c>
      <c r="K475">
        <v>2.1201961030797283E-3</v>
      </c>
      <c r="L475" t="s">
        <v>154</v>
      </c>
      <c r="N475" t="s">
        <v>239</v>
      </c>
      <c r="O475" t="s">
        <v>318</v>
      </c>
      <c r="P475">
        <v>1.6101937060458923E-2</v>
      </c>
      <c r="Q475" t="s">
        <v>154</v>
      </c>
      <c r="S475" t="s">
        <v>283</v>
      </c>
      <c r="T475" t="s">
        <v>318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319</v>
      </c>
      <c r="K479">
        <v>4.6334301589389615E-2</v>
      </c>
      <c r="L479" t="s">
        <v>154</v>
      </c>
      <c r="N479" t="s">
        <v>239</v>
      </c>
      <c r="O479" t="s">
        <v>319</v>
      </c>
      <c r="P479">
        <v>5.1449154507858467E-2</v>
      </c>
      <c r="Q479" t="s">
        <v>154</v>
      </c>
      <c r="S479" t="s">
        <v>283</v>
      </c>
      <c r="T479" t="s">
        <v>319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320</v>
      </c>
      <c r="K480">
        <v>3.8790042228772574E-2</v>
      </c>
      <c r="L480" t="s">
        <v>154</v>
      </c>
      <c r="N480" t="s">
        <v>239</v>
      </c>
      <c r="O480" t="s">
        <v>320</v>
      </c>
      <c r="P480">
        <v>0.26779660960111634</v>
      </c>
      <c r="Q480" t="s">
        <v>154</v>
      </c>
      <c r="S480" t="s">
        <v>283</v>
      </c>
      <c r="T480" t="s">
        <v>320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321</v>
      </c>
      <c r="K481">
        <v>0</v>
      </c>
      <c r="L481" t="s">
        <v>154</v>
      </c>
      <c r="N481" t="s">
        <v>239</v>
      </c>
      <c r="O481" t="s">
        <v>321</v>
      </c>
      <c r="P481">
        <v>9.2823019936086586E-3</v>
      </c>
      <c r="Q481" t="s">
        <v>154</v>
      </c>
      <c r="S481" t="s">
        <v>283</v>
      </c>
      <c r="T481" t="s">
        <v>321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322</v>
      </c>
      <c r="K482">
        <v>0</v>
      </c>
      <c r="L482" t="s">
        <v>154</v>
      </c>
      <c r="N482" t="s">
        <v>239</v>
      </c>
      <c r="O482" t="s">
        <v>322</v>
      </c>
      <c r="P482">
        <v>9.9999329414853454E-4</v>
      </c>
      <c r="Q482" t="s">
        <v>154</v>
      </c>
      <c r="S482" t="s">
        <v>283</v>
      </c>
      <c r="T482" t="s">
        <v>322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323</v>
      </c>
      <c r="K483">
        <v>3.4495107066455963E-2</v>
      </c>
      <c r="L483" t="s">
        <v>154</v>
      </c>
      <c r="N483" t="s">
        <v>239</v>
      </c>
      <c r="O483" t="s">
        <v>323</v>
      </c>
      <c r="P483">
        <v>1.3706061669383774E-2</v>
      </c>
      <c r="Q483" t="s">
        <v>154</v>
      </c>
      <c r="S483" t="s">
        <v>283</v>
      </c>
      <c r="T483" t="s">
        <v>323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324</v>
      </c>
      <c r="K484">
        <v>2.0820636902480595E-3</v>
      </c>
      <c r="L484" t="s">
        <v>154</v>
      </c>
      <c r="N484" t="s">
        <v>239</v>
      </c>
      <c r="O484" t="s">
        <v>324</v>
      </c>
      <c r="P484">
        <v>1.8503318634013029E-3</v>
      </c>
      <c r="Q484" t="s">
        <v>154</v>
      </c>
      <c r="S484" t="s">
        <v>283</v>
      </c>
      <c r="T484" t="s">
        <v>324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325</v>
      </c>
      <c r="K485">
        <v>0</v>
      </c>
      <c r="L485" t="s">
        <v>154</v>
      </c>
      <c r="N485" t="s">
        <v>239</v>
      </c>
      <c r="O485" t="s">
        <v>325</v>
      </c>
      <c r="P485">
        <v>1.3204551159595557E-2</v>
      </c>
      <c r="Q485" t="s">
        <v>154</v>
      </c>
      <c r="S485" t="s">
        <v>283</v>
      </c>
      <c r="T485" t="s">
        <v>325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326</v>
      </c>
      <c r="K486">
        <v>0</v>
      </c>
      <c r="L486" t="s">
        <v>154</v>
      </c>
      <c r="N486" t="s">
        <v>239</v>
      </c>
      <c r="O486" t="s">
        <v>326</v>
      </c>
      <c r="P486">
        <v>1.1837197338987773E-2</v>
      </c>
      <c r="Q486" t="s">
        <v>154</v>
      </c>
      <c r="S486" t="s">
        <v>283</v>
      </c>
      <c r="T486" t="s">
        <v>326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327</v>
      </c>
      <c r="K487">
        <v>0</v>
      </c>
      <c r="L487" t="s">
        <v>154</v>
      </c>
      <c r="N487" t="s">
        <v>239</v>
      </c>
      <c r="O487" t="s">
        <v>327</v>
      </c>
      <c r="P487">
        <v>1.3311050064668088E-3</v>
      </c>
      <c r="Q487" t="s">
        <v>154</v>
      </c>
      <c r="S487" t="s">
        <v>283</v>
      </c>
      <c r="T487" t="s">
        <v>327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328</v>
      </c>
      <c r="K488">
        <v>3.5590304005199025E-2</v>
      </c>
      <c r="L488" t="s">
        <v>154</v>
      </c>
      <c r="N488" t="s">
        <v>239</v>
      </c>
      <c r="O488" t="s">
        <v>328</v>
      </c>
      <c r="P488">
        <v>1.6700738417602185E-2</v>
      </c>
      <c r="Q488" t="s">
        <v>154</v>
      </c>
      <c r="S488" t="s">
        <v>283</v>
      </c>
      <c r="T488" t="s">
        <v>328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329</v>
      </c>
      <c r="K489">
        <v>2.732730587170462E-3</v>
      </c>
      <c r="L489" t="s">
        <v>154</v>
      </c>
      <c r="N489" t="s">
        <v>239</v>
      </c>
      <c r="O489" t="s">
        <v>329</v>
      </c>
      <c r="P489">
        <v>2.2956426377229466E-3</v>
      </c>
      <c r="Q489" t="s">
        <v>154</v>
      </c>
      <c r="S489" t="s">
        <v>283</v>
      </c>
      <c r="T489" t="s">
        <v>329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330</v>
      </c>
      <c r="K490">
        <v>0</v>
      </c>
      <c r="L490" t="s">
        <v>154</v>
      </c>
      <c r="N490" t="s">
        <v>239</v>
      </c>
      <c r="O490" t="s">
        <v>330</v>
      </c>
      <c r="P490">
        <v>1.3360333335265442E-2</v>
      </c>
      <c r="Q490" t="s">
        <v>154</v>
      </c>
      <c r="S490" t="s">
        <v>283</v>
      </c>
      <c r="T490" t="s">
        <v>330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313</v>
      </c>
      <c r="K494">
        <v>5.1997699138916081E-3</v>
      </c>
      <c r="L494" t="s">
        <v>154</v>
      </c>
      <c r="N494" t="s">
        <v>240</v>
      </c>
      <c r="O494" t="s">
        <v>313</v>
      </c>
      <c r="P494">
        <v>4.2650492652639505E-3</v>
      </c>
      <c r="Q494" t="s">
        <v>154</v>
      </c>
      <c r="S494" t="s">
        <v>284</v>
      </c>
      <c r="T494" t="s">
        <v>313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314</v>
      </c>
      <c r="K495">
        <v>6.0600406263034041E-4</v>
      </c>
      <c r="L495" t="s">
        <v>154</v>
      </c>
      <c r="N495" t="s">
        <v>240</v>
      </c>
      <c r="O495" t="s">
        <v>314</v>
      </c>
      <c r="P495">
        <v>2.6206628303952196E-2</v>
      </c>
      <c r="Q495" t="s">
        <v>154</v>
      </c>
      <c r="S495" t="s">
        <v>284</v>
      </c>
      <c r="T495" t="s">
        <v>314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315</v>
      </c>
      <c r="K499">
        <v>5.6170058610910175E-3</v>
      </c>
      <c r="L499" t="s">
        <v>154</v>
      </c>
      <c r="N499" t="s">
        <v>240</v>
      </c>
      <c r="O499" t="s">
        <v>315</v>
      </c>
      <c r="P499">
        <v>6.93442044384621E-3</v>
      </c>
      <c r="Q499" t="s">
        <v>154</v>
      </c>
      <c r="S499" t="s">
        <v>284</v>
      </c>
      <c r="T499" t="s">
        <v>315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316</v>
      </c>
      <c r="K500">
        <v>3.6279003864827003E-3</v>
      </c>
      <c r="L500" t="s">
        <v>154</v>
      </c>
      <c r="N500" t="s">
        <v>240</v>
      </c>
      <c r="O500" t="s">
        <v>316</v>
      </c>
      <c r="P500">
        <v>2.754928101317753E-2</v>
      </c>
      <c r="Q500" t="s">
        <v>154</v>
      </c>
      <c r="S500" t="s">
        <v>284</v>
      </c>
      <c r="T500" t="s">
        <v>316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317</v>
      </c>
      <c r="K504">
        <v>3.0465928427426468E-3</v>
      </c>
      <c r="L504" t="s">
        <v>154</v>
      </c>
      <c r="N504" t="s">
        <v>240</v>
      </c>
      <c r="O504" t="s">
        <v>317</v>
      </c>
      <c r="P504">
        <v>2.5953863133783683E-3</v>
      </c>
      <c r="Q504" t="s">
        <v>154</v>
      </c>
      <c r="S504" t="s">
        <v>284</v>
      </c>
      <c r="T504" t="s">
        <v>317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318</v>
      </c>
      <c r="K505">
        <v>1.9975540509491489E-3</v>
      </c>
      <c r="L505" t="s">
        <v>154</v>
      </c>
      <c r="N505" t="s">
        <v>240</v>
      </c>
      <c r="O505" t="s">
        <v>318</v>
      </c>
      <c r="P505">
        <v>1.48232717851133E-2</v>
      </c>
      <c r="Q505" t="s">
        <v>154</v>
      </c>
      <c r="S505" t="s">
        <v>284</v>
      </c>
      <c r="T505" t="s">
        <v>318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319</v>
      </c>
      <c r="K509">
        <v>4.7010881667646692E-2</v>
      </c>
      <c r="L509" t="s">
        <v>154</v>
      </c>
      <c r="N509" t="s">
        <v>240</v>
      </c>
      <c r="O509" t="s">
        <v>319</v>
      </c>
      <c r="P509">
        <v>4.0639670992852234E-2</v>
      </c>
      <c r="Q509" t="s">
        <v>154</v>
      </c>
      <c r="S509" t="s">
        <v>284</v>
      </c>
      <c r="T509" t="s">
        <v>319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320</v>
      </c>
      <c r="K510">
        <v>3.6331514294207938E-2</v>
      </c>
      <c r="L510" t="s">
        <v>154</v>
      </c>
      <c r="N510" t="s">
        <v>240</v>
      </c>
      <c r="O510" t="s">
        <v>320</v>
      </c>
      <c r="P510">
        <v>0.28365227727445658</v>
      </c>
      <c r="Q510" t="s">
        <v>154</v>
      </c>
      <c r="S510" t="s">
        <v>284</v>
      </c>
      <c r="T510" t="s">
        <v>320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321</v>
      </c>
      <c r="K511">
        <v>0</v>
      </c>
      <c r="L511" t="s">
        <v>154</v>
      </c>
      <c r="N511" t="s">
        <v>240</v>
      </c>
      <c r="O511" t="s">
        <v>321</v>
      </c>
      <c r="P511">
        <v>8.4080049708530839E-3</v>
      </c>
      <c r="Q511" t="s">
        <v>154</v>
      </c>
      <c r="S511" t="s">
        <v>284</v>
      </c>
      <c r="T511" t="s">
        <v>321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322</v>
      </c>
      <c r="K512">
        <v>0</v>
      </c>
      <c r="L512" t="s">
        <v>154</v>
      </c>
      <c r="N512" t="s">
        <v>240</v>
      </c>
      <c r="O512" t="s">
        <v>322</v>
      </c>
      <c r="P512">
        <v>9.8491099950247696E-4</v>
      </c>
      <c r="Q512" t="s">
        <v>154</v>
      </c>
      <c r="S512" t="s">
        <v>284</v>
      </c>
      <c r="T512" t="s">
        <v>322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323</v>
      </c>
      <c r="K513">
        <v>3.5987786059621614E-2</v>
      </c>
      <c r="L513" t="s">
        <v>154</v>
      </c>
      <c r="N513" t="s">
        <v>240</v>
      </c>
      <c r="O513" t="s">
        <v>323</v>
      </c>
      <c r="P513">
        <v>1.6365166424057453E-2</v>
      </c>
      <c r="Q513" t="s">
        <v>154</v>
      </c>
      <c r="S513" t="s">
        <v>284</v>
      </c>
      <c r="T513" t="s">
        <v>323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324</v>
      </c>
      <c r="K514">
        <v>2.000138039486329E-3</v>
      </c>
      <c r="L514" t="s">
        <v>154</v>
      </c>
      <c r="N514" t="s">
        <v>240</v>
      </c>
      <c r="O514" t="s">
        <v>324</v>
      </c>
      <c r="P514">
        <v>2.5382037649790828E-3</v>
      </c>
      <c r="Q514" t="s">
        <v>154</v>
      </c>
      <c r="S514" t="s">
        <v>284</v>
      </c>
      <c r="T514" t="s">
        <v>324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325</v>
      </c>
      <c r="K515">
        <v>0</v>
      </c>
      <c r="L515" t="s">
        <v>154</v>
      </c>
      <c r="N515" t="s">
        <v>240</v>
      </c>
      <c r="O515" t="s">
        <v>325</v>
      </c>
      <c r="P515">
        <v>1.4078819698071815E-2</v>
      </c>
      <c r="Q515" t="s">
        <v>154</v>
      </c>
      <c r="S515" t="s">
        <v>284</v>
      </c>
      <c r="T515" t="s">
        <v>325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326</v>
      </c>
      <c r="K516">
        <v>0</v>
      </c>
      <c r="L516" t="s">
        <v>154</v>
      </c>
      <c r="N516" t="s">
        <v>240</v>
      </c>
      <c r="O516" t="s">
        <v>326</v>
      </c>
      <c r="P516">
        <v>1.3023935453359939E-2</v>
      </c>
      <c r="Q516" t="s">
        <v>154</v>
      </c>
      <c r="S516" t="s">
        <v>284</v>
      </c>
      <c r="T516" t="s">
        <v>326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327</v>
      </c>
      <c r="K517">
        <v>0</v>
      </c>
      <c r="L517" t="s">
        <v>154</v>
      </c>
      <c r="N517" t="s">
        <v>240</v>
      </c>
      <c r="O517" t="s">
        <v>327</v>
      </c>
      <c r="P517">
        <v>1.6539639741090907E-3</v>
      </c>
      <c r="Q517" t="s">
        <v>154</v>
      </c>
      <c r="S517" t="s">
        <v>284</v>
      </c>
      <c r="T517" t="s">
        <v>327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328</v>
      </c>
      <c r="K518">
        <v>3.4835479741381986E-2</v>
      </c>
      <c r="L518" t="s">
        <v>154</v>
      </c>
      <c r="N518" t="s">
        <v>240</v>
      </c>
      <c r="O518" t="s">
        <v>328</v>
      </c>
      <c r="P518">
        <v>2.026452210362796E-2</v>
      </c>
      <c r="Q518" t="s">
        <v>154</v>
      </c>
      <c r="S518" t="s">
        <v>284</v>
      </c>
      <c r="T518" t="s">
        <v>328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329</v>
      </c>
      <c r="K519">
        <v>2.3630776608382187E-3</v>
      </c>
      <c r="L519" t="s">
        <v>154</v>
      </c>
      <c r="N519" t="s">
        <v>240</v>
      </c>
      <c r="O519" t="s">
        <v>329</v>
      </c>
      <c r="P519">
        <v>2.4977650525857542E-3</v>
      </c>
      <c r="Q519" t="s">
        <v>154</v>
      </c>
      <c r="S519" t="s">
        <v>284</v>
      </c>
      <c r="T519" t="s">
        <v>329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330</v>
      </c>
      <c r="K520">
        <v>0</v>
      </c>
      <c r="L520" t="s">
        <v>154</v>
      </c>
      <c r="N520" t="s">
        <v>240</v>
      </c>
      <c r="O520" t="s">
        <v>330</v>
      </c>
      <c r="P520">
        <v>1.4049200689437172E-2</v>
      </c>
      <c r="Q520" t="s">
        <v>154</v>
      </c>
      <c r="S520" t="s">
        <v>284</v>
      </c>
      <c r="T520" t="s">
        <v>330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313</v>
      </c>
      <c r="K524">
        <v>5.3074110269250444E-3</v>
      </c>
      <c r="L524" t="s">
        <v>154</v>
      </c>
      <c r="N524" t="s">
        <v>241</v>
      </c>
      <c r="O524" t="s">
        <v>313</v>
      </c>
      <c r="P524">
        <v>4.1130889937008846E-3</v>
      </c>
      <c r="Q524" t="s">
        <v>154</v>
      </c>
      <c r="S524" t="s">
        <v>285</v>
      </c>
      <c r="T524" t="s">
        <v>313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314</v>
      </c>
      <c r="K525">
        <v>9.4574773605660112E-4</v>
      </c>
      <c r="L525" t="s">
        <v>154</v>
      </c>
      <c r="N525" t="s">
        <v>241</v>
      </c>
      <c r="O525" t="s">
        <v>314</v>
      </c>
      <c r="P525">
        <v>3.0398763907450679E-2</v>
      </c>
      <c r="Q525" t="s">
        <v>154</v>
      </c>
      <c r="S525" t="s">
        <v>285</v>
      </c>
      <c r="T525" t="s">
        <v>314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315</v>
      </c>
      <c r="K529">
        <v>5.6302171535533825E-3</v>
      </c>
      <c r="L529" t="s">
        <v>154</v>
      </c>
      <c r="N529" t="s">
        <v>241</v>
      </c>
      <c r="O529" t="s">
        <v>315</v>
      </c>
      <c r="P529">
        <v>6.4476253719816003E-3</v>
      </c>
      <c r="Q529" t="s">
        <v>154</v>
      </c>
      <c r="S529" t="s">
        <v>285</v>
      </c>
      <c r="T529" t="s">
        <v>315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316</v>
      </c>
      <c r="K530">
        <v>3.5014111708173415E-3</v>
      </c>
      <c r="L530" t="s">
        <v>154</v>
      </c>
      <c r="N530" t="s">
        <v>241</v>
      </c>
      <c r="O530" t="s">
        <v>316</v>
      </c>
      <c r="P530">
        <v>3.4943198973111593E-2</v>
      </c>
      <c r="Q530" t="s">
        <v>154</v>
      </c>
      <c r="S530" t="s">
        <v>285</v>
      </c>
      <c r="T530" t="s">
        <v>316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317</v>
      </c>
      <c r="K534">
        <v>3.1121363271392217E-3</v>
      </c>
      <c r="L534" t="s">
        <v>154</v>
      </c>
      <c r="N534" t="s">
        <v>241</v>
      </c>
      <c r="O534" t="s">
        <v>317</v>
      </c>
      <c r="P534">
        <v>2.0242850053788656E-3</v>
      </c>
      <c r="Q534" t="s">
        <v>154</v>
      </c>
      <c r="S534" t="s">
        <v>285</v>
      </c>
      <c r="T534" t="s">
        <v>317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318</v>
      </c>
      <c r="K535">
        <v>2.1010919405917866E-3</v>
      </c>
      <c r="L535" t="s">
        <v>154</v>
      </c>
      <c r="N535" t="s">
        <v>241</v>
      </c>
      <c r="O535" t="s">
        <v>318</v>
      </c>
      <c r="P535">
        <v>1.4931636068398613E-2</v>
      </c>
      <c r="Q535" t="s">
        <v>154</v>
      </c>
      <c r="S535" t="s">
        <v>285</v>
      </c>
      <c r="T535" t="s">
        <v>318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319</v>
      </c>
      <c r="K539">
        <v>4.5216151224145865E-2</v>
      </c>
      <c r="L539" t="s">
        <v>154</v>
      </c>
      <c r="N539" t="s">
        <v>241</v>
      </c>
      <c r="O539" t="s">
        <v>319</v>
      </c>
      <c r="P539">
        <v>2.9384014669561535E-2</v>
      </c>
      <c r="Q539" t="s">
        <v>154</v>
      </c>
      <c r="S539" t="s">
        <v>285</v>
      </c>
      <c r="T539" t="s">
        <v>319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320</v>
      </c>
      <c r="K540">
        <v>3.2978377565244167E-2</v>
      </c>
      <c r="L540" t="s">
        <v>154</v>
      </c>
      <c r="N540" t="s">
        <v>241</v>
      </c>
      <c r="O540" t="s">
        <v>320</v>
      </c>
      <c r="P540">
        <v>0.27206952366870835</v>
      </c>
      <c r="Q540" t="s">
        <v>154</v>
      </c>
      <c r="S540" t="s">
        <v>285</v>
      </c>
      <c r="T540" t="s">
        <v>320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321</v>
      </c>
      <c r="K541">
        <v>0</v>
      </c>
      <c r="L541" t="s">
        <v>154</v>
      </c>
      <c r="N541" t="s">
        <v>241</v>
      </c>
      <c r="O541" t="s">
        <v>321</v>
      </c>
      <c r="P541">
        <v>1.2185574091782662E-2</v>
      </c>
      <c r="Q541" t="s">
        <v>154</v>
      </c>
      <c r="S541" t="s">
        <v>285</v>
      </c>
      <c r="T541" t="s">
        <v>321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322</v>
      </c>
      <c r="K542">
        <v>0</v>
      </c>
      <c r="L542" t="s">
        <v>154</v>
      </c>
      <c r="N542" t="s">
        <v>241</v>
      </c>
      <c r="O542" t="s">
        <v>322</v>
      </c>
      <c r="P542">
        <v>1.325796741840234E-3</v>
      </c>
      <c r="Q542" t="s">
        <v>154</v>
      </c>
      <c r="S542" t="s">
        <v>285</v>
      </c>
      <c r="T542" t="s">
        <v>322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323</v>
      </c>
      <c r="K543">
        <v>3.9014990232969178E-2</v>
      </c>
      <c r="L543" t="s">
        <v>154</v>
      </c>
      <c r="N543" t="s">
        <v>241</v>
      </c>
      <c r="O543" t="s">
        <v>323</v>
      </c>
      <c r="P543">
        <v>1.4610508905653926E-2</v>
      </c>
      <c r="Q543" t="s">
        <v>154</v>
      </c>
      <c r="S543" t="s">
        <v>285</v>
      </c>
      <c r="T543" t="s">
        <v>323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324</v>
      </c>
      <c r="K544">
        <v>2.2232075593449853E-3</v>
      </c>
      <c r="L544" t="s">
        <v>154</v>
      </c>
      <c r="N544" t="s">
        <v>241</v>
      </c>
      <c r="O544" t="s">
        <v>324</v>
      </c>
      <c r="P544">
        <v>2.1923703289241157E-3</v>
      </c>
      <c r="Q544" t="s">
        <v>154</v>
      </c>
      <c r="S544" t="s">
        <v>285</v>
      </c>
      <c r="T544" t="s">
        <v>324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325</v>
      </c>
      <c r="K545">
        <v>0</v>
      </c>
      <c r="L545" t="s">
        <v>154</v>
      </c>
      <c r="N545" t="s">
        <v>241</v>
      </c>
      <c r="O545" t="s">
        <v>325</v>
      </c>
      <c r="P545">
        <v>1.5908249854753715E-2</v>
      </c>
      <c r="Q545" t="s">
        <v>154</v>
      </c>
      <c r="S545" t="s">
        <v>285</v>
      </c>
      <c r="T545" t="s">
        <v>325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326</v>
      </c>
      <c r="K546">
        <v>0</v>
      </c>
      <c r="L546" t="s">
        <v>154</v>
      </c>
      <c r="N546" t="s">
        <v>241</v>
      </c>
      <c r="O546" t="s">
        <v>326</v>
      </c>
      <c r="P546">
        <v>1.2301396960789248E-2</v>
      </c>
      <c r="Q546" t="s">
        <v>154</v>
      </c>
      <c r="S546" t="s">
        <v>285</v>
      </c>
      <c r="T546" t="s">
        <v>326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327</v>
      </c>
      <c r="K547">
        <v>0</v>
      </c>
      <c r="L547" t="s">
        <v>154</v>
      </c>
      <c r="N547" t="s">
        <v>241</v>
      </c>
      <c r="O547" t="s">
        <v>327</v>
      </c>
      <c r="P547">
        <v>1.376252949050304E-3</v>
      </c>
      <c r="Q547" t="s">
        <v>154</v>
      </c>
      <c r="S547" t="s">
        <v>285</v>
      </c>
      <c r="T547" t="s">
        <v>327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328</v>
      </c>
      <c r="K548">
        <v>3.1783518503200263E-2</v>
      </c>
      <c r="L548" t="s">
        <v>154</v>
      </c>
      <c r="N548" t="s">
        <v>241</v>
      </c>
      <c r="O548" t="s">
        <v>328</v>
      </c>
      <c r="P548">
        <v>1.5043359210569018E-2</v>
      </c>
      <c r="Q548" t="s">
        <v>154</v>
      </c>
      <c r="S548" t="s">
        <v>285</v>
      </c>
      <c r="T548" t="s">
        <v>328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329</v>
      </c>
      <c r="K549">
        <v>2.3172156125038468E-3</v>
      </c>
      <c r="L549" t="s">
        <v>154</v>
      </c>
      <c r="N549" t="s">
        <v>241</v>
      </c>
      <c r="O549" t="s">
        <v>329</v>
      </c>
      <c r="P549">
        <v>2.1320275499772065E-3</v>
      </c>
      <c r="Q549" t="s">
        <v>154</v>
      </c>
      <c r="S549" t="s">
        <v>285</v>
      </c>
      <c r="T549" t="s">
        <v>329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330</v>
      </c>
      <c r="K550">
        <v>0</v>
      </c>
      <c r="L550" t="s">
        <v>154</v>
      </c>
      <c r="N550" t="s">
        <v>241</v>
      </c>
      <c r="O550" t="s">
        <v>330</v>
      </c>
      <c r="P550">
        <v>1.3611703595500917E-2</v>
      </c>
      <c r="Q550" t="s">
        <v>154</v>
      </c>
      <c r="S550" t="s">
        <v>285</v>
      </c>
      <c r="T550" t="s">
        <v>330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313</v>
      </c>
      <c r="K554">
        <v>4.8583950792897247E-3</v>
      </c>
      <c r="L554" t="s">
        <v>154</v>
      </c>
      <c r="N554" t="s">
        <v>242</v>
      </c>
      <c r="O554" t="s">
        <v>313</v>
      </c>
      <c r="P554">
        <v>4.2252618817887498E-3</v>
      </c>
      <c r="Q554" t="s">
        <v>154</v>
      </c>
      <c r="S554" t="s">
        <v>286</v>
      </c>
      <c r="T554" t="s">
        <v>313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314</v>
      </c>
      <c r="K555">
        <v>1.0230970430164838E-3</v>
      </c>
      <c r="L555" t="s">
        <v>154</v>
      </c>
      <c r="N555" t="s">
        <v>242</v>
      </c>
      <c r="O555" t="s">
        <v>314</v>
      </c>
      <c r="P555">
        <v>2.702810896760189E-2</v>
      </c>
      <c r="Q555" t="s">
        <v>154</v>
      </c>
      <c r="S555" t="s">
        <v>286</v>
      </c>
      <c r="T555" t="s">
        <v>314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315</v>
      </c>
      <c r="K559">
        <v>6.1791326647052565E-3</v>
      </c>
      <c r="L559" t="s">
        <v>154</v>
      </c>
      <c r="N559" t="s">
        <v>242</v>
      </c>
      <c r="O559" t="s">
        <v>315</v>
      </c>
      <c r="P559">
        <v>7.9107599536971229E-3</v>
      </c>
      <c r="Q559" t="s">
        <v>154</v>
      </c>
      <c r="S559" t="s">
        <v>286</v>
      </c>
      <c r="T559" t="s">
        <v>315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316</v>
      </c>
      <c r="K560">
        <v>3.9771784546486317E-3</v>
      </c>
      <c r="L560" t="s">
        <v>154</v>
      </c>
      <c r="N560" t="s">
        <v>242</v>
      </c>
      <c r="O560" t="s">
        <v>316</v>
      </c>
      <c r="P560">
        <v>2.7673809825139371E-2</v>
      </c>
      <c r="Q560" t="s">
        <v>154</v>
      </c>
      <c r="S560" t="s">
        <v>286</v>
      </c>
      <c r="T560" t="s">
        <v>316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317</v>
      </c>
      <c r="K564">
        <v>3.0442482404371314E-3</v>
      </c>
      <c r="L564" t="s">
        <v>154</v>
      </c>
      <c r="N564" t="s">
        <v>242</v>
      </c>
      <c r="O564" t="s">
        <v>317</v>
      </c>
      <c r="P564">
        <v>3.8990725433375307E-3</v>
      </c>
      <c r="Q564" t="s">
        <v>154</v>
      </c>
      <c r="S564" t="s">
        <v>286</v>
      </c>
      <c r="T564" t="s">
        <v>317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318</v>
      </c>
      <c r="K565">
        <v>1.8772345321574921E-3</v>
      </c>
      <c r="L565" t="s">
        <v>154</v>
      </c>
      <c r="N565" t="s">
        <v>242</v>
      </c>
      <c r="O565" t="s">
        <v>318</v>
      </c>
      <c r="P565">
        <v>1.8353412484478124E-2</v>
      </c>
      <c r="Q565" t="s">
        <v>154</v>
      </c>
      <c r="S565" t="s">
        <v>286</v>
      </c>
      <c r="T565" t="s">
        <v>318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319</v>
      </c>
      <c r="K569">
        <v>3.9786342158784051E-2</v>
      </c>
      <c r="L569" t="s">
        <v>154</v>
      </c>
      <c r="N569" t="s">
        <v>242</v>
      </c>
      <c r="O569" t="s">
        <v>319</v>
      </c>
      <c r="P569">
        <v>4.3810706840799719E-2</v>
      </c>
      <c r="Q569" t="s">
        <v>154</v>
      </c>
      <c r="S569" t="s">
        <v>286</v>
      </c>
      <c r="T569" t="s">
        <v>319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320</v>
      </c>
      <c r="K570">
        <v>2.4922278639010226E-2</v>
      </c>
      <c r="L570" t="s">
        <v>154</v>
      </c>
      <c r="N570" t="s">
        <v>242</v>
      </c>
      <c r="O570" t="s">
        <v>320</v>
      </c>
      <c r="P570">
        <v>0.28109179595445793</v>
      </c>
      <c r="Q570" t="s">
        <v>154</v>
      </c>
      <c r="S570" t="s">
        <v>286</v>
      </c>
      <c r="T570" t="s">
        <v>320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321</v>
      </c>
      <c r="K571">
        <v>0</v>
      </c>
      <c r="L571" t="s">
        <v>154</v>
      </c>
      <c r="N571" t="s">
        <v>242</v>
      </c>
      <c r="O571" t="s">
        <v>321</v>
      </c>
      <c r="P571">
        <v>8.6426343661993952E-3</v>
      </c>
      <c r="Q571" t="s">
        <v>154</v>
      </c>
      <c r="S571" t="s">
        <v>286</v>
      </c>
      <c r="T571" t="s">
        <v>321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322</v>
      </c>
      <c r="K572">
        <v>9.7639849369712318E-4</v>
      </c>
      <c r="L572" t="s">
        <v>154</v>
      </c>
      <c r="N572" t="s">
        <v>242</v>
      </c>
      <c r="O572" t="s">
        <v>322</v>
      </c>
      <c r="P572">
        <v>7.6135064278853588E-4</v>
      </c>
      <c r="Q572" t="s">
        <v>154</v>
      </c>
      <c r="S572" t="s">
        <v>286</v>
      </c>
      <c r="T572" t="s">
        <v>322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323</v>
      </c>
      <c r="K573">
        <v>4.4121414462485721E-2</v>
      </c>
      <c r="L573" t="s">
        <v>154</v>
      </c>
      <c r="N573" t="s">
        <v>242</v>
      </c>
      <c r="O573" t="s">
        <v>323</v>
      </c>
      <c r="P573">
        <v>1.5435482577692491E-2</v>
      </c>
      <c r="Q573" t="s">
        <v>154</v>
      </c>
      <c r="S573" t="s">
        <v>286</v>
      </c>
      <c r="T573" t="s">
        <v>323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324</v>
      </c>
      <c r="K574">
        <v>2.8846352169510938E-3</v>
      </c>
      <c r="L574" t="s">
        <v>154</v>
      </c>
      <c r="N574" t="s">
        <v>242</v>
      </c>
      <c r="O574" t="s">
        <v>324</v>
      </c>
      <c r="P574">
        <v>2.7902660141446919E-3</v>
      </c>
      <c r="Q574" t="s">
        <v>154</v>
      </c>
      <c r="S574" t="s">
        <v>286</v>
      </c>
      <c r="T574" t="s">
        <v>324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325</v>
      </c>
      <c r="K575">
        <v>0</v>
      </c>
      <c r="L575" t="s">
        <v>154</v>
      </c>
      <c r="N575" t="s">
        <v>242</v>
      </c>
      <c r="O575" t="s">
        <v>325</v>
      </c>
      <c r="P575">
        <v>1.5359018702004906E-2</v>
      </c>
      <c r="Q575" t="s">
        <v>154</v>
      </c>
      <c r="S575" t="s">
        <v>286</v>
      </c>
      <c r="T575" t="s">
        <v>325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326</v>
      </c>
      <c r="K576">
        <v>0</v>
      </c>
      <c r="L576" t="s">
        <v>154</v>
      </c>
      <c r="N576" t="s">
        <v>242</v>
      </c>
      <c r="O576" t="s">
        <v>326</v>
      </c>
      <c r="P576">
        <v>1.137223232536971E-2</v>
      </c>
      <c r="Q576" t="s">
        <v>154</v>
      </c>
      <c r="S576" t="s">
        <v>286</v>
      </c>
      <c r="T576" t="s">
        <v>326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327</v>
      </c>
      <c r="K577">
        <v>0</v>
      </c>
      <c r="L577" t="s">
        <v>154</v>
      </c>
      <c r="N577" t="s">
        <v>242</v>
      </c>
      <c r="O577" t="s">
        <v>327</v>
      </c>
      <c r="P577">
        <v>1.2919004568468866E-3</v>
      </c>
      <c r="Q577" t="s">
        <v>154</v>
      </c>
      <c r="S577" t="s">
        <v>286</v>
      </c>
      <c r="T577" t="s">
        <v>327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328</v>
      </c>
      <c r="K578">
        <v>3.2587411002165716E-2</v>
      </c>
      <c r="L578" t="s">
        <v>154</v>
      </c>
      <c r="N578" t="s">
        <v>242</v>
      </c>
      <c r="O578" t="s">
        <v>328</v>
      </c>
      <c r="P578">
        <v>1.8381393588991747E-2</v>
      </c>
      <c r="Q578" t="s">
        <v>154</v>
      </c>
      <c r="S578" t="s">
        <v>286</v>
      </c>
      <c r="T578" t="s">
        <v>328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329</v>
      </c>
      <c r="K579">
        <v>2.1998906620839614E-3</v>
      </c>
      <c r="L579" t="s">
        <v>154</v>
      </c>
      <c r="N579" t="s">
        <v>242</v>
      </c>
      <c r="O579" t="s">
        <v>329</v>
      </c>
      <c r="P579">
        <v>2.2754249081955065E-3</v>
      </c>
      <c r="Q579" t="s">
        <v>154</v>
      </c>
      <c r="S579" t="s">
        <v>286</v>
      </c>
      <c r="T579" t="s">
        <v>329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330</v>
      </c>
      <c r="K580">
        <v>0</v>
      </c>
      <c r="L580" t="s">
        <v>154</v>
      </c>
      <c r="N580" t="s">
        <v>242</v>
      </c>
      <c r="O580" t="s">
        <v>330</v>
      </c>
      <c r="P580">
        <v>1.3583290290420328E-2</v>
      </c>
      <c r="Q580" t="s">
        <v>154</v>
      </c>
      <c r="S580" t="s">
        <v>286</v>
      </c>
      <c r="T580" t="s">
        <v>330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313</v>
      </c>
      <c r="K584">
        <v>4.6344411531968879E-3</v>
      </c>
      <c r="L584" t="s">
        <v>154</v>
      </c>
      <c r="N584" t="s">
        <v>243</v>
      </c>
      <c r="O584" t="s">
        <v>313</v>
      </c>
      <c r="P584">
        <v>4.6343090115912944E-3</v>
      </c>
      <c r="Q584" t="s">
        <v>154</v>
      </c>
      <c r="S584" t="s">
        <v>287</v>
      </c>
      <c r="T584" t="s">
        <v>313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314</v>
      </c>
      <c r="K585">
        <v>1.2760071722136532E-4</v>
      </c>
      <c r="L585" t="s">
        <v>154</v>
      </c>
      <c r="N585" t="s">
        <v>243</v>
      </c>
      <c r="O585" t="s">
        <v>314</v>
      </c>
      <c r="P585">
        <v>2.0211593141341619E-2</v>
      </c>
      <c r="Q585" t="s">
        <v>154</v>
      </c>
      <c r="S585" t="s">
        <v>287</v>
      </c>
      <c r="T585" t="s">
        <v>314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315</v>
      </c>
      <c r="K589">
        <v>5.198520413453569E-3</v>
      </c>
      <c r="L589" t="s">
        <v>154</v>
      </c>
      <c r="N589" t="s">
        <v>243</v>
      </c>
      <c r="O589" t="s">
        <v>315</v>
      </c>
      <c r="P589">
        <v>5.2940719988044819E-3</v>
      </c>
      <c r="Q589" t="s">
        <v>154</v>
      </c>
      <c r="S589" t="s">
        <v>287</v>
      </c>
      <c r="T589" t="s">
        <v>315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316</v>
      </c>
      <c r="K590">
        <v>3.0387432883072266E-3</v>
      </c>
      <c r="L590" t="s">
        <v>154</v>
      </c>
      <c r="N590" t="s">
        <v>243</v>
      </c>
      <c r="O590" t="s">
        <v>316</v>
      </c>
      <c r="P590">
        <v>2.3655113542444251E-2</v>
      </c>
      <c r="Q590" t="s">
        <v>154</v>
      </c>
      <c r="S590" t="s">
        <v>287</v>
      </c>
      <c r="T590" t="s">
        <v>316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317</v>
      </c>
      <c r="K594">
        <v>2.7444234066209099E-3</v>
      </c>
      <c r="L594" t="s">
        <v>154</v>
      </c>
      <c r="N594" t="s">
        <v>243</v>
      </c>
      <c r="O594" t="s">
        <v>317</v>
      </c>
      <c r="P594">
        <v>3.2347732530747311E-3</v>
      </c>
      <c r="Q594" t="s">
        <v>154</v>
      </c>
      <c r="S594" t="s">
        <v>287</v>
      </c>
      <c r="T594" t="s">
        <v>317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318</v>
      </c>
      <c r="K595">
        <v>1.6589493425199612E-3</v>
      </c>
      <c r="L595" t="s">
        <v>154</v>
      </c>
      <c r="N595" t="s">
        <v>243</v>
      </c>
      <c r="O595" t="s">
        <v>318</v>
      </c>
      <c r="P595">
        <v>1.5910360157469286E-2</v>
      </c>
      <c r="Q595" t="s">
        <v>154</v>
      </c>
      <c r="S595" t="s">
        <v>287</v>
      </c>
      <c r="T595" t="s">
        <v>318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319</v>
      </c>
      <c r="K599">
        <v>4.4045193219504654E-2</v>
      </c>
      <c r="L599" t="s">
        <v>154</v>
      </c>
      <c r="N599" t="s">
        <v>243</v>
      </c>
      <c r="O599" t="s">
        <v>319</v>
      </c>
      <c r="P599">
        <v>6.948463401197634E-2</v>
      </c>
      <c r="Q599" t="s">
        <v>154</v>
      </c>
      <c r="S599" t="s">
        <v>287</v>
      </c>
      <c r="T599" t="s">
        <v>319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320</v>
      </c>
      <c r="K600">
        <v>2.8165008418677594E-2</v>
      </c>
      <c r="L600" t="s">
        <v>154</v>
      </c>
      <c r="N600" t="s">
        <v>243</v>
      </c>
      <c r="O600" t="s">
        <v>320</v>
      </c>
      <c r="P600">
        <v>0.30342861525878551</v>
      </c>
      <c r="Q600" t="s">
        <v>154</v>
      </c>
      <c r="S600" t="s">
        <v>287</v>
      </c>
      <c r="T600" t="s">
        <v>320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321</v>
      </c>
      <c r="K601">
        <v>0</v>
      </c>
      <c r="L601" t="s">
        <v>154</v>
      </c>
      <c r="N601" t="s">
        <v>243</v>
      </c>
      <c r="O601" t="s">
        <v>321</v>
      </c>
      <c r="P601">
        <v>6.1358026927100639E-3</v>
      </c>
      <c r="Q601" t="s">
        <v>154</v>
      </c>
      <c r="S601" t="s">
        <v>287</v>
      </c>
      <c r="T601" t="s">
        <v>321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322</v>
      </c>
      <c r="K602">
        <v>8.2183976441489986E-4</v>
      </c>
      <c r="L602" t="s">
        <v>154</v>
      </c>
      <c r="N602" t="s">
        <v>243</v>
      </c>
      <c r="O602" t="s">
        <v>322</v>
      </c>
      <c r="P602">
        <v>7.4468970351533972E-4</v>
      </c>
      <c r="Q602" t="s">
        <v>154</v>
      </c>
      <c r="S602" t="s">
        <v>287</v>
      </c>
      <c r="T602" t="s">
        <v>322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323</v>
      </c>
      <c r="K603">
        <v>4.0676141965717165E-2</v>
      </c>
      <c r="L603" t="s">
        <v>154</v>
      </c>
      <c r="N603" t="s">
        <v>243</v>
      </c>
      <c r="O603" t="s">
        <v>323</v>
      </c>
      <c r="P603">
        <v>7.7933015966163508E-3</v>
      </c>
      <c r="Q603" t="s">
        <v>154</v>
      </c>
      <c r="S603" t="s">
        <v>287</v>
      </c>
      <c r="T603" t="s">
        <v>323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324</v>
      </c>
      <c r="K604">
        <v>2.3141556336601843E-3</v>
      </c>
      <c r="L604" t="s">
        <v>154</v>
      </c>
      <c r="N604" t="s">
        <v>243</v>
      </c>
      <c r="O604" t="s">
        <v>324</v>
      </c>
      <c r="P604">
        <v>1.3557939212649134E-3</v>
      </c>
      <c r="Q604" t="s">
        <v>154</v>
      </c>
      <c r="S604" t="s">
        <v>287</v>
      </c>
      <c r="T604" t="s">
        <v>324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325</v>
      </c>
      <c r="K605">
        <v>0</v>
      </c>
      <c r="L605" t="s">
        <v>154</v>
      </c>
      <c r="N605" t="s">
        <v>243</v>
      </c>
      <c r="O605" t="s">
        <v>325</v>
      </c>
      <c r="P605">
        <v>8.3639110871782264E-3</v>
      </c>
      <c r="Q605" t="s">
        <v>154</v>
      </c>
      <c r="S605" t="s">
        <v>287</v>
      </c>
      <c r="T605" t="s">
        <v>325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326</v>
      </c>
      <c r="K606">
        <v>0</v>
      </c>
      <c r="L606" t="s">
        <v>154</v>
      </c>
      <c r="N606" t="s">
        <v>243</v>
      </c>
      <c r="O606" t="s">
        <v>326</v>
      </c>
      <c r="P606">
        <v>1.0874412376262847E-2</v>
      </c>
      <c r="Q606" t="s">
        <v>154</v>
      </c>
      <c r="S606" t="s">
        <v>287</v>
      </c>
      <c r="T606" t="s">
        <v>326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327</v>
      </c>
      <c r="K607">
        <v>0</v>
      </c>
      <c r="L607" t="s">
        <v>154</v>
      </c>
      <c r="N607" t="s">
        <v>243</v>
      </c>
      <c r="O607" t="s">
        <v>327</v>
      </c>
      <c r="P607">
        <v>1.1505021741787984E-3</v>
      </c>
      <c r="Q607" t="s">
        <v>154</v>
      </c>
      <c r="S607" t="s">
        <v>287</v>
      </c>
      <c r="T607" t="s">
        <v>327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328</v>
      </c>
      <c r="K608">
        <v>3.0526533749507777E-2</v>
      </c>
      <c r="L608" t="s">
        <v>154</v>
      </c>
      <c r="N608" t="s">
        <v>243</v>
      </c>
      <c r="O608" t="s">
        <v>328</v>
      </c>
      <c r="P608">
        <v>1.2216290068606276E-2</v>
      </c>
      <c r="Q608" t="s">
        <v>154</v>
      </c>
      <c r="S608" t="s">
        <v>287</v>
      </c>
      <c r="T608" t="s">
        <v>328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329</v>
      </c>
      <c r="K609">
        <v>1.9453927231904171E-3</v>
      </c>
      <c r="L609" t="s">
        <v>154</v>
      </c>
      <c r="N609" t="s">
        <v>243</v>
      </c>
      <c r="O609" t="s">
        <v>329</v>
      </c>
      <c r="P609">
        <v>1.7127813392178448E-3</v>
      </c>
      <c r="Q609" t="s">
        <v>154</v>
      </c>
      <c r="S609" t="s">
        <v>287</v>
      </c>
      <c r="T609" t="s">
        <v>329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330</v>
      </c>
      <c r="K610">
        <v>0</v>
      </c>
      <c r="L610" t="s">
        <v>154</v>
      </c>
      <c r="N610" t="s">
        <v>243</v>
      </c>
      <c r="O610" t="s">
        <v>330</v>
      </c>
      <c r="P610">
        <v>1.2073333956361504E-2</v>
      </c>
      <c r="Q610" t="s">
        <v>154</v>
      </c>
      <c r="S610" t="s">
        <v>287</v>
      </c>
      <c r="T610" t="s">
        <v>330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313</v>
      </c>
      <c r="K614">
        <v>4.3700328736496381E-3</v>
      </c>
      <c r="L614" t="s">
        <v>154</v>
      </c>
      <c r="N614" t="s">
        <v>244</v>
      </c>
      <c r="O614" t="s">
        <v>313</v>
      </c>
      <c r="P614">
        <v>5.023622425897897E-3</v>
      </c>
      <c r="Q614" t="s">
        <v>154</v>
      </c>
      <c r="S614" t="s">
        <v>288</v>
      </c>
      <c r="T614" t="s">
        <v>313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314</v>
      </c>
      <c r="K615">
        <v>1.1704198646221109E-5</v>
      </c>
      <c r="L615" t="s">
        <v>154</v>
      </c>
      <c r="N615" t="s">
        <v>244</v>
      </c>
      <c r="O615" t="s">
        <v>314</v>
      </c>
      <c r="P615">
        <v>1.9234640002562427E-2</v>
      </c>
      <c r="Q615" t="s">
        <v>154</v>
      </c>
      <c r="S615" t="s">
        <v>288</v>
      </c>
      <c r="T615" t="s">
        <v>314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315</v>
      </c>
      <c r="K619">
        <v>5.0609453062038729E-3</v>
      </c>
      <c r="L619" t="s">
        <v>154</v>
      </c>
      <c r="N619" t="s">
        <v>244</v>
      </c>
      <c r="O619" t="s">
        <v>315</v>
      </c>
      <c r="P619">
        <v>7.0804988362451098E-3</v>
      </c>
      <c r="Q619" t="s">
        <v>154</v>
      </c>
      <c r="S619" t="s">
        <v>288</v>
      </c>
      <c r="T619" t="s">
        <v>315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316</v>
      </c>
      <c r="K620">
        <v>2.2664719652077093E-3</v>
      </c>
      <c r="L620" t="s">
        <v>154</v>
      </c>
      <c r="N620" t="s">
        <v>244</v>
      </c>
      <c r="O620" t="s">
        <v>316</v>
      </c>
      <c r="P620">
        <v>2.1684782342000466E-2</v>
      </c>
      <c r="Q620" t="s">
        <v>154</v>
      </c>
      <c r="S620" t="s">
        <v>288</v>
      </c>
      <c r="T620" t="s">
        <v>316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317</v>
      </c>
      <c r="K624">
        <v>2.7055371007382867E-3</v>
      </c>
      <c r="L624" t="s">
        <v>154</v>
      </c>
      <c r="N624" t="s">
        <v>244</v>
      </c>
      <c r="O624" t="s">
        <v>317</v>
      </c>
      <c r="P624">
        <v>3.7723577607587785E-3</v>
      </c>
      <c r="Q624" t="s">
        <v>154</v>
      </c>
      <c r="S624" t="s">
        <v>288</v>
      </c>
      <c r="T624" t="s">
        <v>317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318</v>
      </c>
      <c r="K625">
        <v>1.6081925968705144E-3</v>
      </c>
      <c r="L625" t="s">
        <v>154</v>
      </c>
      <c r="N625" t="s">
        <v>244</v>
      </c>
      <c r="O625" t="s">
        <v>318</v>
      </c>
      <c r="P625">
        <v>1.6274259386897694E-2</v>
      </c>
      <c r="Q625" t="s">
        <v>154</v>
      </c>
      <c r="S625" t="s">
        <v>288</v>
      </c>
      <c r="T625" t="s">
        <v>318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319</v>
      </c>
      <c r="K629">
        <v>4.1233689681642711E-2</v>
      </c>
      <c r="L629" t="s">
        <v>154</v>
      </c>
      <c r="N629" t="s">
        <v>244</v>
      </c>
      <c r="O629" t="s">
        <v>319</v>
      </c>
      <c r="P629">
        <v>7.7373969580074031E-2</v>
      </c>
      <c r="Q629" t="s">
        <v>154</v>
      </c>
      <c r="S629" t="s">
        <v>288</v>
      </c>
      <c r="T629" t="s">
        <v>319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320</v>
      </c>
      <c r="K630">
        <v>2.18231677323589E-2</v>
      </c>
      <c r="L630" t="s">
        <v>154</v>
      </c>
      <c r="N630" t="s">
        <v>244</v>
      </c>
      <c r="O630" t="s">
        <v>320</v>
      </c>
      <c r="P630">
        <v>0.28776824138924734</v>
      </c>
      <c r="Q630" t="s">
        <v>154</v>
      </c>
      <c r="S630" t="s">
        <v>288</v>
      </c>
      <c r="T630" t="s">
        <v>320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321</v>
      </c>
      <c r="K631">
        <v>0</v>
      </c>
      <c r="L631" t="s">
        <v>154</v>
      </c>
      <c r="N631" t="s">
        <v>244</v>
      </c>
      <c r="O631" t="s">
        <v>321</v>
      </c>
      <c r="P631">
        <v>5.2102205476251134E-3</v>
      </c>
      <c r="Q631" t="s">
        <v>154</v>
      </c>
      <c r="S631" t="s">
        <v>288</v>
      </c>
      <c r="T631" t="s">
        <v>321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322</v>
      </c>
      <c r="K632">
        <v>1.9967897940059019E-3</v>
      </c>
      <c r="L632" t="s">
        <v>154</v>
      </c>
      <c r="N632" t="s">
        <v>244</v>
      </c>
      <c r="O632" t="s">
        <v>322</v>
      </c>
      <c r="P632">
        <v>7.1842491327519826E-4</v>
      </c>
      <c r="Q632" t="s">
        <v>154</v>
      </c>
      <c r="S632" t="s">
        <v>288</v>
      </c>
      <c r="T632" t="s">
        <v>322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323</v>
      </c>
      <c r="K633">
        <v>4.1874651678809383E-2</v>
      </c>
      <c r="L633" t="s">
        <v>154</v>
      </c>
      <c r="N633" t="s">
        <v>244</v>
      </c>
      <c r="O633" t="s">
        <v>323</v>
      </c>
      <c r="P633">
        <v>1.1630115976707895E-2</v>
      </c>
      <c r="Q633" t="s">
        <v>154</v>
      </c>
      <c r="S633" t="s">
        <v>288</v>
      </c>
      <c r="T633" t="s">
        <v>323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324</v>
      </c>
      <c r="K634">
        <v>2.4113149500252814E-3</v>
      </c>
      <c r="L634" t="s">
        <v>154</v>
      </c>
      <c r="N634" t="s">
        <v>244</v>
      </c>
      <c r="O634" t="s">
        <v>324</v>
      </c>
      <c r="P634">
        <v>2.3693294248780137E-3</v>
      </c>
      <c r="Q634" t="s">
        <v>154</v>
      </c>
      <c r="S634" t="s">
        <v>288</v>
      </c>
      <c r="T634" t="s">
        <v>324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325</v>
      </c>
      <c r="K635">
        <v>0</v>
      </c>
      <c r="L635" t="s">
        <v>154</v>
      </c>
      <c r="N635" t="s">
        <v>244</v>
      </c>
      <c r="O635" t="s">
        <v>325</v>
      </c>
      <c r="P635">
        <v>9.5912739566677944E-3</v>
      </c>
      <c r="Q635" t="s">
        <v>154</v>
      </c>
      <c r="S635" t="s">
        <v>288</v>
      </c>
      <c r="T635" t="s">
        <v>325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326</v>
      </c>
      <c r="K636">
        <v>0</v>
      </c>
      <c r="L636" t="s">
        <v>154</v>
      </c>
      <c r="N636" t="s">
        <v>244</v>
      </c>
      <c r="O636" t="s">
        <v>326</v>
      </c>
      <c r="P636">
        <v>9.771209872144181E-3</v>
      </c>
      <c r="Q636" t="s">
        <v>154</v>
      </c>
      <c r="S636" t="s">
        <v>288</v>
      </c>
      <c r="T636" t="s">
        <v>326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327</v>
      </c>
      <c r="K637">
        <v>2.7424854722476951E-4</v>
      </c>
      <c r="L637" t="s">
        <v>154</v>
      </c>
      <c r="N637" t="s">
        <v>244</v>
      </c>
      <c r="O637" t="s">
        <v>327</v>
      </c>
      <c r="P637">
        <v>1.3398144777619079E-3</v>
      </c>
      <c r="Q637" t="s">
        <v>154</v>
      </c>
      <c r="S637" t="s">
        <v>288</v>
      </c>
      <c r="T637" t="s">
        <v>327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328</v>
      </c>
      <c r="K638">
        <v>2.9073564720953876E-2</v>
      </c>
      <c r="L638" t="s">
        <v>154</v>
      </c>
      <c r="N638" t="s">
        <v>244</v>
      </c>
      <c r="O638" t="s">
        <v>328</v>
      </c>
      <c r="P638">
        <v>2.0497245832639805E-2</v>
      </c>
      <c r="Q638" t="s">
        <v>154</v>
      </c>
      <c r="S638" t="s">
        <v>288</v>
      </c>
      <c r="T638" t="s">
        <v>328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329</v>
      </c>
      <c r="K639">
        <v>1.6582184297833948E-3</v>
      </c>
      <c r="L639" t="s">
        <v>154</v>
      </c>
      <c r="N639" t="s">
        <v>244</v>
      </c>
      <c r="O639" t="s">
        <v>329</v>
      </c>
      <c r="P639">
        <v>2.6869160153451975E-3</v>
      </c>
      <c r="Q639" t="s">
        <v>154</v>
      </c>
      <c r="S639" t="s">
        <v>288</v>
      </c>
      <c r="T639" t="s">
        <v>329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330</v>
      </c>
      <c r="K640">
        <v>0</v>
      </c>
      <c r="L640" t="s">
        <v>154</v>
      </c>
      <c r="N640" t="s">
        <v>244</v>
      </c>
      <c r="O640" t="s">
        <v>330</v>
      </c>
      <c r="P640">
        <v>1.0692894786767836E-2</v>
      </c>
      <c r="Q640" t="s">
        <v>154</v>
      </c>
      <c r="S640" t="s">
        <v>288</v>
      </c>
      <c r="T640" t="s">
        <v>330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313</v>
      </c>
      <c r="K644">
        <v>4.5100255330688677E-3</v>
      </c>
      <c r="L644" t="s">
        <v>154</v>
      </c>
      <c r="N644" t="s">
        <v>245</v>
      </c>
      <c r="O644" t="s">
        <v>313</v>
      </c>
      <c r="P644">
        <v>3.4867525109481962E-3</v>
      </c>
      <c r="Q644" t="s">
        <v>154</v>
      </c>
      <c r="S644" t="s">
        <v>289</v>
      </c>
      <c r="T644" t="s">
        <v>313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314</v>
      </c>
      <c r="K645">
        <v>0</v>
      </c>
      <c r="L645" t="s">
        <v>154</v>
      </c>
      <c r="N645" t="s">
        <v>245</v>
      </c>
      <c r="O645" t="s">
        <v>314</v>
      </c>
      <c r="P645">
        <v>1.5185911148474113E-2</v>
      </c>
      <c r="Q645" t="s">
        <v>154</v>
      </c>
      <c r="S645" t="s">
        <v>289</v>
      </c>
      <c r="T645" t="s">
        <v>314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315</v>
      </c>
      <c r="K649">
        <v>4.9733337671473065E-3</v>
      </c>
      <c r="L649" t="s">
        <v>154</v>
      </c>
      <c r="N649" t="s">
        <v>245</v>
      </c>
      <c r="O649" t="s">
        <v>315</v>
      </c>
      <c r="P649">
        <v>4.5712080048914226E-3</v>
      </c>
      <c r="Q649" t="s">
        <v>154</v>
      </c>
      <c r="S649" t="s">
        <v>289</v>
      </c>
      <c r="T649" t="s">
        <v>315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316</v>
      </c>
      <c r="K650">
        <v>1.644386069833735E-3</v>
      </c>
      <c r="L650" t="s">
        <v>154</v>
      </c>
      <c r="N650" t="s">
        <v>245</v>
      </c>
      <c r="O650" t="s">
        <v>316</v>
      </c>
      <c r="P650">
        <v>1.7756807801245177E-2</v>
      </c>
      <c r="Q650" t="s">
        <v>154</v>
      </c>
      <c r="S650" t="s">
        <v>289</v>
      </c>
      <c r="T650" t="s">
        <v>316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317</v>
      </c>
      <c r="K654">
        <v>2.9406076598969401E-3</v>
      </c>
      <c r="L654" t="s">
        <v>154</v>
      </c>
      <c r="N654" t="s">
        <v>245</v>
      </c>
      <c r="O654" t="s">
        <v>317</v>
      </c>
      <c r="P654">
        <v>2.7256414005732716E-3</v>
      </c>
      <c r="Q654" t="s">
        <v>154</v>
      </c>
      <c r="S654" t="s">
        <v>289</v>
      </c>
      <c r="T654" t="s">
        <v>317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318</v>
      </c>
      <c r="K655">
        <v>1.7251766248060144E-3</v>
      </c>
      <c r="L655" t="s">
        <v>154</v>
      </c>
      <c r="N655" t="s">
        <v>245</v>
      </c>
      <c r="O655" t="s">
        <v>318</v>
      </c>
      <c r="P655">
        <v>1.0063020571203892E-2</v>
      </c>
      <c r="Q655" t="s">
        <v>154</v>
      </c>
      <c r="S655" t="s">
        <v>289</v>
      </c>
      <c r="T655" t="s">
        <v>318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319</v>
      </c>
      <c r="K659">
        <v>4.4057302844363475E-2</v>
      </c>
      <c r="L659" t="s">
        <v>154</v>
      </c>
      <c r="N659" t="s">
        <v>245</v>
      </c>
      <c r="O659" t="s">
        <v>319</v>
      </c>
      <c r="P659">
        <v>4.5201404133188364E-2</v>
      </c>
      <c r="Q659" t="s">
        <v>154</v>
      </c>
      <c r="S659" t="s">
        <v>289</v>
      </c>
      <c r="T659" t="s">
        <v>319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320</v>
      </c>
      <c r="K660">
        <v>2.9198449729650362E-2</v>
      </c>
      <c r="L660" t="s">
        <v>154</v>
      </c>
      <c r="N660" t="s">
        <v>245</v>
      </c>
      <c r="O660" t="s">
        <v>320</v>
      </c>
      <c r="P660">
        <v>0.19577235335745544</v>
      </c>
      <c r="Q660" t="s">
        <v>154</v>
      </c>
      <c r="S660" t="s">
        <v>289</v>
      </c>
      <c r="T660" t="s">
        <v>320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321</v>
      </c>
      <c r="K661">
        <v>0</v>
      </c>
      <c r="L661" t="s">
        <v>154</v>
      </c>
      <c r="N661" t="s">
        <v>245</v>
      </c>
      <c r="O661" t="s">
        <v>321</v>
      </c>
      <c r="P661">
        <v>1.4224002838650402E-2</v>
      </c>
      <c r="Q661" t="s">
        <v>154</v>
      </c>
      <c r="S661" t="s">
        <v>289</v>
      </c>
      <c r="T661" t="s">
        <v>321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322</v>
      </c>
      <c r="K662">
        <v>1.5180253981975764E-4</v>
      </c>
      <c r="L662" t="s">
        <v>154</v>
      </c>
      <c r="N662" t="s">
        <v>245</v>
      </c>
      <c r="O662" t="s">
        <v>322</v>
      </c>
      <c r="P662">
        <v>1.8761847543180001E-3</v>
      </c>
      <c r="Q662" t="s">
        <v>154</v>
      </c>
      <c r="S662" t="s">
        <v>289</v>
      </c>
      <c r="T662" t="s">
        <v>322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323</v>
      </c>
      <c r="K663">
        <v>3.8023898678562103E-2</v>
      </c>
      <c r="L663" t="s">
        <v>154</v>
      </c>
      <c r="N663" t="s">
        <v>245</v>
      </c>
      <c r="O663" t="s">
        <v>323</v>
      </c>
      <c r="P663">
        <v>2.3469025322638504E-2</v>
      </c>
      <c r="Q663" t="s">
        <v>154</v>
      </c>
      <c r="S663" t="s">
        <v>289</v>
      </c>
      <c r="T663" t="s">
        <v>323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324</v>
      </c>
      <c r="K664">
        <v>1.5684195861217908E-3</v>
      </c>
      <c r="L664" t="s">
        <v>154</v>
      </c>
      <c r="N664" t="s">
        <v>245</v>
      </c>
      <c r="O664" t="s">
        <v>324</v>
      </c>
      <c r="P664">
        <v>2.7202659212134514E-3</v>
      </c>
      <c r="Q664" t="s">
        <v>154</v>
      </c>
      <c r="S664" t="s">
        <v>289</v>
      </c>
      <c r="T664" t="s">
        <v>324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325</v>
      </c>
      <c r="K665">
        <v>0</v>
      </c>
      <c r="L665" t="s">
        <v>154</v>
      </c>
      <c r="N665" t="s">
        <v>245</v>
      </c>
      <c r="O665" t="s">
        <v>325</v>
      </c>
      <c r="P665">
        <v>1.4817588351538272E-2</v>
      </c>
      <c r="Q665" t="s">
        <v>154</v>
      </c>
      <c r="S665" t="s">
        <v>289</v>
      </c>
      <c r="T665" t="s">
        <v>325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326</v>
      </c>
      <c r="K666">
        <v>0</v>
      </c>
      <c r="L666" t="s">
        <v>154</v>
      </c>
      <c r="N666" t="s">
        <v>245</v>
      </c>
      <c r="O666" t="s">
        <v>326</v>
      </c>
      <c r="P666">
        <v>1.2301455689664707E-2</v>
      </c>
      <c r="Q666" t="s">
        <v>154</v>
      </c>
      <c r="S666" t="s">
        <v>289</v>
      </c>
      <c r="T666" t="s">
        <v>326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327</v>
      </c>
      <c r="K667">
        <v>0</v>
      </c>
      <c r="L667" t="s">
        <v>154</v>
      </c>
      <c r="N667" t="s">
        <v>245</v>
      </c>
      <c r="O667" t="s">
        <v>327</v>
      </c>
      <c r="P667">
        <v>1.6731551873399317E-3</v>
      </c>
      <c r="Q667" t="s">
        <v>154</v>
      </c>
      <c r="S667" t="s">
        <v>289</v>
      </c>
      <c r="T667" t="s">
        <v>327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328</v>
      </c>
      <c r="K668">
        <v>3.5206430235476677E-2</v>
      </c>
      <c r="L668" t="s">
        <v>154</v>
      </c>
      <c r="N668" t="s">
        <v>245</v>
      </c>
      <c r="O668" t="s">
        <v>328</v>
      </c>
      <c r="P668">
        <v>1.89988393939922E-2</v>
      </c>
      <c r="Q668" t="s">
        <v>154</v>
      </c>
      <c r="S668" t="s">
        <v>289</v>
      </c>
      <c r="T668" t="s">
        <v>328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329</v>
      </c>
      <c r="K669">
        <v>1.9741668326744982E-3</v>
      </c>
      <c r="L669" t="s">
        <v>154</v>
      </c>
      <c r="N669" t="s">
        <v>245</v>
      </c>
      <c r="O669" t="s">
        <v>329</v>
      </c>
      <c r="P669">
        <v>2.1815439440907693E-3</v>
      </c>
      <c r="Q669" t="s">
        <v>154</v>
      </c>
      <c r="S669" t="s">
        <v>289</v>
      </c>
      <c r="T669" t="s">
        <v>329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330</v>
      </c>
      <c r="K670">
        <v>0</v>
      </c>
      <c r="L670" t="s">
        <v>154</v>
      </c>
      <c r="N670" t="s">
        <v>245</v>
      </c>
      <c r="O670" t="s">
        <v>330</v>
      </c>
      <c r="P670">
        <v>1.1633267496539335E-2</v>
      </c>
      <c r="Q670" t="s">
        <v>154</v>
      </c>
      <c r="S670" t="s">
        <v>289</v>
      </c>
      <c r="T670" t="s">
        <v>330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313</v>
      </c>
      <c r="K674">
        <v>4.3911490121076946E-3</v>
      </c>
      <c r="L674" t="s">
        <v>154</v>
      </c>
      <c r="N674" t="s">
        <v>246</v>
      </c>
      <c r="O674" t="s">
        <v>313</v>
      </c>
      <c r="P674">
        <v>4.8205746716209041E-3</v>
      </c>
      <c r="Q674" t="s">
        <v>154</v>
      </c>
      <c r="S674" t="s">
        <v>290</v>
      </c>
      <c r="T674" t="s">
        <v>313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314</v>
      </c>
      <c r="K675">
        <v>0</v>
      </c>
      <c r="L675" t="s">
        <v>154</v>
      </c>
      <c r="N675" t="s">
        <v>246</v>
      </c>
      <c r="O675" t="s">
        <v>314</v>
      </c>
      <c r="P675">
        <v>2.9006517996649328E-2</v>
      </c>
      <c r="Q675" t="s">
        <v>154</v>
      </c>
      <c r="S675" t="s">
        <v>290</v>
      </c>
      <c r="T675" t="s">
        <v>314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315</v>
      </c>
      <c r="K679">
        <v>4.6870170526104905E-3</v>
      </c>
      <c r="L679" t="s">
        <v>154</v>
      </c>
      <c r="N679" t="s">
        <v>246</v>
      </c>
      <c r="O679" t="s">
        <v>315</v>
      </c>
      <c r="P679">
        <v>4.8216180312559134E-3</v>
      </c>
      <c r="Q679" t="s">
        <v>154</v>
      </c>
      <c r="S679" t="s">
        <v>290</v>
      </c>
      <c r="T679" t="s">
        <v>315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316</v>
      </c>
      <c r="K680">
        <v>2.1092432305760411E-3</v>
      </c>
      <c r="L680" t="s">
        <v>154</v>
      </c>
      <c r="N680" t="s">
        <v>246</v>
      </c>
      <c r="O680" t="s">
        <v>316</v>
      </c>
      <c r="P680">
        <v>2.9611898377776971E-2</v>
      </c>
      <c r="Q680" t="s">
        <v>154</v>
      </c>
      <c r="S680" t="s">
        <v>290</v>
      </c>
      <c r="T680" t="s">
        <v>316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317</v>
      </c>
      <c r="K684">
        <v>2.8413011344882769E-3</v>
      </c>
      <c r="L684" t="s">
        <v>154</v>
      </c>
      <c r="N684" t="s">
        <v>246</v>
      </c>
      <c r="O684" t="s">
        <v>317</v>
      </c>
      <c r="P684">
        <v>3.4191652945109131E-3</v>
      </c>
      <c r="Q684" t="s">
        <v>154</v>
      </c>
      <c r="S684" t="s">
        <v>290</v>
      </c>
      <c r="T684" t="s">
        <v>317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318</v>
      </c>
      <c r="K685">
        <v>1.6520493435022543E-3</v>
      </c>
      <c r="L685" t="s">
        <v>154</v>
      </c>
      <c r="N685" t="s">
        <v>246</v>
      </c>
      <c r="O685" t="s">
        <v>318</v>
      </c>
      <c r="P685">
        <v>2.3901287925829275E-2</v>
      </c>
      <c r="Q685" t="s">
        <v>154</v>
      </c>
      <c r="S685" t="s">
        <v>290</v>
      </c>
      <c r="T685" t="s">
        <v>318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319</v>
      </c>
      <c r="K689">
        <v>4.4288751268562146E-2</v>
      </c>
      <c r="L689" t="s">
        <v>154</v>
      </c>
      <c r="N689" t="s">
        <v>246</v>
      </c>
      <c r="O689" t="s">
        <v>319</v>
      </c>
      <c r="P689">
        <v>4.5008257038153601E-2</v>
      </c>
      <c r="Q689" t="s">
        <v>154</v>
      </c>
      <c r="S689" t="s">
        <v>290</v>
      </c>
      <c r="T689" t="s">
        <v>319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320</v>
      </c>
      <c r="K690">
        <v>2.9216072492309769E-2</v>
      </c>
      <c r="L690" t="s">
        <v>154</v>
      </c>
      <c r="N690" t="s">
        <v>246</v>
      </c>
      <c r="O690" t="s">
        <v>320</v>
      </c>
      <c r="P690">
        <v>0.22530849129301442</v>
      </c>
      <c r="Q690" t="s">
        <v>154</v>
      </c>
      <c r="S690" t="s">
        <v>290</v>
      </c>
      <c r="T690" t="s">
        <v>320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321</v>
      </c>
      <c r="K691">
        <v>0</v>
      </c>
      <c r="L691" t="s">
        <v>154</v>
      </c>
      <c r="N691" t="s">
        <v>246</v>
      </c>
      <c r="O691" t="s">
        <v>321</v>
      </c>
      <c r="P691">
        <v>1.4245285085855267E-2</v>
      </c>
      <c r="Q691" t="s">
        <v>154</v>
      </c>
      <c r="S691" t="s">
        <v>290</v>
      </c>
      <c r="T691" t="s">
        <v>321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322</v>
      </c>
      <c r="K692">
        <v>3.110764647285913E-4</v>
      </c>
      <c r="L692" t="s">
        <v>154</v>
      </c>
      <c r="N692" t="s">
        <v>246</v>
      </c>
      <c r="O692" t="s">
        <v>322</v>
      </c>
      <c r="P692">
        <v>2.0509960323274899E-3</v>
      </c>
      <c r="Q692" t="s">
        <v>154</v>
      </c>
      <c r="S692" t="s">
        <v>290</v>
      </c>
      <c r="T692" t="s">
        <v>322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323</v>
      </c>
      <c r="K693">
        <v>3.9191598764769582E-2</v>
      </c>
      <c r="L693" t="s">
        <v>154</v>
      </c>
      <c r="N693" t="s">
        <v>246</v>
      </c>
      <c r="O693" t="s">
        <v>323</v>
      </c>
      <c r="P693">
        <v>1.3879752160358571E-2</v>
      </c>
      <c r="Q693" t="s">
        <v>154</v>
      </c>
      <c r="S693" t="s">
        <v>290</v>
      </c>
      <c r="T693" t="s">
        <v>323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324</v>
      </c>
      <c r="K694">
        <v>1.8493919701336264E-3</v>
      </c>
      <c r="L694" t="s">
        <v>154</v>
      </c>
      <c r="N694" t="s">
        <v>246</v>
      </c>
      <c r="O694" t="s">
        <v>324</v>
      </c>
      <c r="P694">
        <v>2.837846041727102E-3</v>
      </c>
      <c r="Q694" t="s">
        <v>154</v>
      </c>
      <c r="S694" t="s">
        <v>290</v>
      </c>
      <c r="T694" t="s">
        <v>324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325</v>
      </c>
      <c r="K695">
        <v>0</v>
      </c>
      <c r="L695" t="s">
        <v>154</v>
      </c>
      <c r="N695" t="s">
        <v>246</v>
      </c>
      <c r="O695" t="s">
        <v>325</v>
      </c>
      <c r="P695">
        <v>1.7697832878162848E-2</v>
      </c>
      <c r="Q695" t="s">
        <v>154</v>
      </c>
      <c r="S695" t="s">
        <v>290</v>
      </c>
      <c r="T695" t="s">
        <v>325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326</v>
      </c>
      <c r="K696">
        <v>0</v>
      </c>
      <c r="L696" t="s">
        <v>154</v>
      </c>
      <c r="N696" t="s">
        <v>246</v>
      </c>
      <c r="O696" t="s">
        <v>326</v>
      </c>
      <c r="P696">
        <v>1.8835343659286897E-2</v>
      </c>
      <c r="Q696" t="s">
        <v>154</v>
      </c>
      <c r="S696" t="s">
        <v>290</v>
      </c>
      <c r="T696" t="s">
        <v>326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327</v>
      </c>
      <c r="K697">
        <v>0</v>
      </c>
      <c r="L697" t="s">
        <v>154</v>
      </c>
      <c r="N697" t="s">
        <v>246</v>
      </c>
      <c r="O697" t="s">
        <v>327</v>
      </c>
      <c r="P697">
        <v>2.3210736172910437E-3</v>
      </c>
      <c r="Q697" t="s">
        <v>154</v>
      </c>
      <c r="S697" t="s">
        <v>290</v>
      </c>
      <c r="T697" t="s">
        <v>327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328</v>
      </c>
      <c r="K698">
        <v>3.2726767010881272E-2</v>
      </c>
      <c r="L698" t="s">
        <v>154</v>
      </c>
      <c r="N698" t="s">
        <v>246</v>
      </c>
      <c r="O698" t="s">
        <v>328</v>
      </c>
      <c r="P698">
        <v>1.0548676310401748E-2</v>
      </c>
      <c r="Q698" t="s">
        <v>154</v>
      </c>
      <c r="S698" t="s">
        <v>290</v>
      </c>
      <c r="T698" t="s">
        <v>328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329</v>
      </c>
      <c r="K699">
        <v>1.9043324493427539E-3</v>
      </c>
      <c r="L699" t="s">
        <v>154</v>
      </c>
      <c r="N699" t="s">
        <v>246</v>
      </c>
      <c r="O699" t="s">
        <v>329</v>
      </c>
      <c r="P699">
        <v>2.1713967091710959E-3</v>
      </c>
      <c r="Q699" t="s">
        <v>154</v>
      </c>
      <c r="S699" t="s">
        <v>290</v>
      </c>
      <c r="T699" t="s">
        <v>329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330</v>
      </c>
      <c r="K700">
        <v>0</v>
      </c>
      <c r="L700" t="s">
        <v>154</v>
      </c>
      <c r="N700" t="s">
        <v>246</v>
      </c>
      <c r="O700" t="s">
        <v>330</v>
      </c>
      <c r="P700">
        <v>1.6135469517537141E-2</v>
      </c>
      <c r="Q700" t="s">
        <v>154</v>
      </c>
      <c r="S700" t="s">
        <v>290</v>
      </c>
      <c r="T700" t="s">
        <v>330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313</v>
      </c>
      <c r="K704">
        <v>4.8932442508663838E-3</v>
      </c>
      <c r="L704" t="s">
        <v>154</v>
      </c>
      <c r="N704" t="s">
        <v>247</v>
      </c>
      <c r="O704" t="s">
        <v>313</v>
      </c>
      <c r="P704">
        <v>4.0805855725561963E-3</v>
      </c>
      <c r="Q704" t="s">
        <v>154</v>
      </c>
      <c r="S704" t="s">
        <v>291</v>
      </c>
      <c r="T704" t="s">
        <v>313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314</v>
      </c>
      <c r="K705">
        <v>7.7323566923170184E-5</v>
      </c>
      <c r="L705" t="s">
        <v>154</v>
      </c>
      <c r="N705" t="s">
        <v>247</v>
      </c>
      <c r="O705" t="s">
        <v>314</v>
      </c>
      <c r="P705">
        <v>2.7970983897736886E-2</v>
      </c>
      <c r="Q705" t="s">
        <v>154</v>
      </c>
      <c r="S705" t="s">
        <v>291</v>
      </c>
      <c r="T705" t="s">
        <v>314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315</v>
      </c>
      <c r="K709">
        <v>4.9604457258769401E-3</v>
      </c>
      <c r="L709" t="s">
        <v>154</v>
      </c>
      <c r="N709" t="s">
        <v>247</v>
      </c>
      <c r="O709" t="s">
        <v>315</v>
      </c>
      <c r="P709">
        <v>3.0658944112086496E-3</v>
      </c>
      <c r="Q709" t="s">
        <v>154</v>
      </c>
      <c r="S709" t="s">
        <v>291</v>
      </c>
      <c r="T709" t="s">
        <v>315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316</v>
      </c>
      <c r="K710">
        <v>2.9256387634537381E-3</v>
      </c>
      <c r="L710" t="s">
        <v>154</v>
      </c>
      <c r="N710" t="s">
        <v>247</v>
      </c>
      <c r="O710" t="s">
        <v>316</v>
      </c>
      <c r="P710">
        <v>1.7309245506665329E-2</v>
      </c>
      <c r="Q710" t="s">
        <v>154</v>
      </c>
      <c r="S710" t="s">
        <v>291</v>
      </c>
      <c r="T710" t="s">
        <v>316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317</v>
      </c>
      <c r="K714">
        <v>2.9441355391863384E-3</v>
      </c>
      <c r="L714" t="s">
        <v>154</v>
      </c>
      <c r="N714" t="s">
        <v>247</v>
      </c>
      <c r="O714" t="s">
        <v>317</v>
      </c>
      <c r="P714">
        <v>2.1711311741645419E-3</v>
      </c>
      <c r="Q714" t="s">
        <v>154</v>
      </c>
      <c r="S714" t="s">
        <v>291</v>
      </c>
      <c r="T714" t="s">
        <v>317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318</v>
      </c>
      <c r="K715">
        <v>1.8210673734067458E-3</v>
      </c>
      <c r="L715" t="s">
        <v>154</v>
      </c>
      <c r="N715" t="s">
        <v>247</v>
      </c>
      <c r="O715" t="s">
        <v>318</v>
      </c>
      <c r="P715">
        <v>1.1774367136721744E-2</v>
      </c>
      <c r="Q715" t="s">
        <v>154</v>
      </c>
      <c r="S715" t="s">
        <v>291</v>
      </c>
      <c r="T715" t="s">
        <v>318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319</v>
      </c>
      <c r="K719">
        <v>4.6981574940893035E-2</v>
      </c>
      <c r="L719" t="s">
        <v>154</v>
      </c>
      <c r="N719" t="s">
        <v>247</v>
      </c>
      <c r="O719" t="s">
        <v>319</v>
      </c>
      <c r="P719">
        <v>3.4631072501792502E-2</v>
      </c>
      <c r="Q719" t="s">
        <v>154</v>
      </c>
      <c r="S719" t="s">
        <v>291</v>
      </c>
      <c r="T719" t="s">
        <v>319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320</v>
      </c>
      <c r="K720">
        <v>3.3052608057257279E-2</v>
      </c>
      <c r="L720" t="s">
        <v>154</v>
      </c>
      <c r="N720" t="s">
        <v>247</v>
      </c>
      <c r="O720" t="s">
        <v>320</v>
      </c>
      <c r="P720">
        <v>0.17559708265750476</v>
      </c>
      <c r="Q720" t="s">
        <v>154</v>
      </c>
      <c r="S720" t="s">
        <v>291</v>
      </c>
      <c r="T720" t="s">
        <v>320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321</v>
      </c>
      <c r="K721">
        <v>0</v>
      </c>
      <c r="L721" t="s">
        <v>154</v>
      </c>
      <c r="N721" t="s">
        <v>247</v>
      </c>
      <c r="O721" t="s">
        <v>321</v>
      </c>
      <c r="P721">
        <v>1.1821672102625771E-2</v>
      </c>
      <c r="Q721" t="s">
        <v>154</v>
      </c>
      <c r="S721" t="s">
        <v>291</v>
      </c>
      <c r="T721" t="s">
        <v>321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322</v>
      </c>
      <c r="K722">
        <v>0</v>
      </c>
      <c r="L722" t="s">
        <v>154</v>
      </c>
      <c r="N722" t="s">
        <v>247</v>
      </c>
      <c r="O722" t="s">
        <v>322</v>
      </c>
      <c r="P722">
        <v>1.5266098879659297E-3</v>
      </c>
      <c r="Q722" t="s">
        <v>154</v>
      </c>
      <c r="S722" t="s">
        <v>291</v>
      </c>
      <c r="T722" t="s">
        <v>322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323</v>
      </c>
      <c r="K723">
        <v>3.6753838605217214E-2</v>
      </c>
      <c r="L723" t="s">
        <v>154</v>
      </c>
      <c r="N723" t="s">
        <v>247</v>
      </c>
      <c r="O723" t="s">
        <v>323</v>
      </c>
      <c r="P723">
        <v>1.1245187275706559E-2</v>
      </c>
      <c r="Q723" t="s">
        <v>154</v>
      </c>
      <c r="S723" t="s">
        <v>291</v>
      </c>
      <c r="T723" t="s">
        <v>323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324</v>
      </c>
      <c r="K724">
        <v>1.7454801907337298E-3</v>
      </c>
      <c r="L724" t="s">
        <v>154</v>
      </c>
      <c r="N724" t="s">
        <v>247</v>
      </c>
      <c r="O724" t="s">
        <v>324</v>
      </c>
      <c r="P724">
        <v>2.3589014120588198E-3</v>
      </c>
      <c r="Q724" t="s">
        <v>154</v>
      </c>
      <c r="S724" t="s">
        <v>291</v>
      </c>
      <c r="T724" t="s">
        <v>324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325</v>
      </c>
      <c r="K725">
        <v>0</v>
      </c>
      <c r="L725" t="s">
        <v>154</v>
      </c>
      <c r="N725" t="s">
        <v>247</v>
      </c>
      <c r="O725" t="s">
        <v>325</v>
      </c>
      <c r="P725">
        <v>1.455355510837918E-2</v>
      </c>
      <c r="Q725" t="s">
        <v>154</v>
      </c>
      <c r="S725" t="s">
        <v>291</v>
      </c>
      <c r="T725" t="s">
        <v>325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326</v>
      </c>
      <c r="K726">
        <v>0</v>
      </c>
      <c r="L726" t="s">
        <v>154</v>
      </c>
      <c r="N726" t="s">
        <v>247</v>
      </c>
      <c r="O726" t="s">
        <v>326</v>
      </c>
      <c r="P726">
        <v>2.3808409296402693E-2</v>
      </c>
      <c r="Q726" t="s">
        <v>154</v>
      </c>
      <c r="S726" t="s">
        <v>291</v>
      </c>
      <c r="T726" t="s">
        <v>326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327</v>
      </c>
      <c r="K727">
        <v>0</v>
      </c>
      <c r="L727" t="s">
        <v>154</v>
      </c>
      <c r="N727" t="s">
        <v>247</v>
      </c>
      <c r="O727" t="s">
        <v>327</v>
      </c>
      <c r="P727">
        <v>2.9535416327682125E-3</v>
      </c>
      <c r="Q727" t="s">
        <v>154</v>
      </c>
      <c r="S727" t="s">
        <v>291</v>
      </c>
      <c r="T727" t="s">
        <v>327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328</v>
      </c>
      <c r="K728">
        <v>3.3509643860863483E-2</v>
      </c>
      <c r="L728" t="s">
        <v>154</v>
      </c>
      <c r="N728" t="s">
        <v>247</v>
      </c>
      <c r="O728" t="s">
        <v>328</v>
      </c>
      <c r="P728">
        <v>2.0972806725608029E-2</v>
      </c>
      <c r="Q728" t="s">
        <v>154</v>
      </c>
      <c r="S728" t="s">
        <v>291</v>
      </c>
      <c r="T728" t="s">
        <v>328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329</v>
      </c>
      <c r="K729">
        <v>2.1981930223678552E-3</v>
      </c>
      <c r="L729" t="s">
        <v>154</v>
      </c>
      <c r="N729" t="s">
        <v>247</v>
      </c>
      <c r="O729" t="s">
        <v>329</v>
      </c>
      <c r="P729">
        <v>3.5485749684583934E-3</v>
      </c>
      <c r="Q729" t="s">
        <v>154</v>
      </c>
      <c r="S729" t="s">
        <v>291</v>
      </c>
      <c r="T729" t="s">
        <v>329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330</v>
      </c>
      <c r="K730">
        <v>0</v>
      </c>
      <c r="L730" t="s">
        <v>154</v>
      </c>
      <c r="N730" t="s">
        <v>247</v>
      </c>
      <c r="O730" t="s">
        <v>330</v>
      </c>
      <c r="P730">
        <v>2.200247663688874E-2</v>
      </c>
      <c r="Q730" t="s">
        <v>154</v>
      </c>
      <c r="S730" t="s">
        <v>291</v>
      </c>
      <c r="T730" t="s">
        <v>330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313</v>
      </c>
      <c r="K734">
        <v>3.9841236866876703E-3</v>
      </c>
      <c r="L734" t="s">
        <v>154</v>
      </c>
      <c r="N734" t="s">
        <v>248</v>
      </c>
      <c r="O734" t="s">
        <v>313</v>
      </c>
      <c r="P734">
        <v>4.6134034630330818E-3</v>
      </c>
      <c r="Q734" t="s">
        <v>154</v>
      </c>
      <c r="S734" t="s">
        <v>292</v>
      </c>
      <c r="T734" t="s">
        <v>313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314</v>
      </c>
      <c r="K735">
        <v>0</v>
      </c>
      <c r="L735" t="s">
        <v>154</v>
      </c>
      <c r="N735" t="s">
        <v>248</v>
      </c>
      <c r="O735" t="s">
        <v>314</v>
      </c>
      <c r="P735">
        <v>2.2631696496101607E-2</v>
      </c>
      <c r="Q735" t="s">
        <v>154</v>
      </c>
      <c r="S735" t="s">
        <v>292</v>
      </c>
      <c r="T735" t="s">
        <v>314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315</v>
      </c>
      <c r="K739">
        <v>4.9861245432992378E-3</v>
      </c>
      <c r="L739" t="s">
        <v>154</v>
      </c>
      <c r="N739" t="s">
        <v>248</v>
      </c>
      <c r="O739" t="s">
        <v>315</v>
      </c>
      <c r="P739">
        <v>4.7791926066244588E-3</v>
      </c>
      <c r="Q739" t="s">
        <v>154</v>
      </c>
      <c r="S739" t="s">
        <v>292</v>
      </c>
      <c r="T739" t="s">
        <v>315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316</v>
      </c>
      <c r="K740">
        <v>7.4385554962275993E-4</v>
      </c>
      <c r="L740" t="s">
        <v>154</v>
      </c>
      <c r="N740" t="s">
        <v>248</v>
      </c>
      <c r="O740" t="s">
        <v>316</v>
      </c>
      <c r="P740">
        <v>1.9471209869210259E-2</v>
      </c>
      <c r="Q740" t="s">
        <v>154</v>
      </c>
      <c r="S740" t="s">
        <v>292</v>
      </c>
      <c r="T740" t="s">
        <v>316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317</v>
      </c>
      <c r="K744">
        <v>2.8680622592924029E-3</v>
      </c>
      <c r="L744" t="s">
        <v>154</v>
      </c>
      <c r="N744" t="s">
        <v>248</v>
      </c>
      <c r="O744" t="s">
        <v>317</v>
      </c>
      <c r="P744">
        <v>3.3241190301572911E-3</v>
      </c>
      <c r="Q744" t="s">
        <v>154</v>
      </c>
      <c r="S744" t="s">
        <v>292</v>
      </c>
      <c r="T744" t="s">
        <v>317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318</v>
      </c>
      <c r="K745">
        <v>1.7419478830869228E-3</v>
      </c>
      <c r="L745" t="s">
        <v>154</v>
      </c>
      <c r="N745" t="s">
        <v>248</v>
      </c>
      <c r="O745" t="s">
        <v>318</v>
      </c>
      <c r="P745">
        <v>1.7737902891567989E-2</v>
      </c>
      <c r="Q745" t="s">
        <v>154</v>
      </c>
      <c r="S745" t="s">
        <v>292</v>
      </c>
      <c r="T745" t="s">
        <v>318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319</v>
      </c>
      <c r="K749">
        <v>4.5349726855368186E-2</v>
      </c>
      <c r="L749" t="s">
        <v>154</v>
      </c>
      <c r="N749" t="s">
        <v>248</v>
      </c>
      <c r="O749" t="s">
        <v>319</v>
      </c>
      <c r="P749">
        <v>4.8064465114647847E-2</v>
      </c>
      <c r="Q749" t="s">
        <v>154</v>
      </c>
      <c r="S749" t="s">
        <v>292</v>
      </c>
      <c r="T749" t="s">
        <v>319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320</v>
      </c>
      <c r="K750">
        <v>2.8159598336126936E-2</v>
      </c>
      <c r="L750" t="s">
        <v>154</v>
      </c>
      <c r="N750" t="s">
        <v>248</v>
      </c>
      <c r="O750" t="s">
        <v>320</v>
      </c>
      <c r="P750">
        <v>0.1861542368330098</v>
      </c>
      <c r="Q750" t="s">
        <v>154</v>
      </c>
      <c r="S750" t="s">
        <v>292</v>
      </c>
      <c r="T750" t="s">
        <v>320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321</v>
      </c>
      <c r="K751">
        <v>0</v>
      </c>
      <c r="L751" t="s">
        <v>154</v>
      </c>
      <c r="N751" t="s">
        <v>248</v>
      </c>
      <c r="O751" t="s">
        <v>321</v>
      </c>
      <c r="P751">
        <v>9.7818278641484107E-3</v>
      </c>
      <c r="Q751" t="s">
        <v>154</v>
      </c>
      <c r="S751" t="s">
        <v>292</v>
      </c>
      <c r="T751" t="s">
        <v>321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322</v>
      </c>
      <c r="K752">
        <v>5.2400049868608792E-4</v>
      </c>
      <c r="L752" t="s">
        <v>154</v>
      </c>
      <c r="N752" t="s">
        <v>248</v>
      </c>
      <c r="O752" t="s">
        <v>322</v>
      </c>
      <c r="P752">
        <v>1.2974983447541909E-3</v>
      </c>
      <c r="Q752" t="s">
        <v>154</v>
      </c>
      <c r="S752" t="s">
        <v>292</v>
      </c>
      <c r="T752" t="s">
        <v>322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323</v>
      </c>
      <c r="K753">
        <v>3.8452274624050035E-2</v>
      </c>
      <c r="L753" t="s">
        <v>154</v>
      </c>
      <c r="N753" t="s">
        <v>248</v>
      </c>
      <c r="O753" t="s">
        <v>323</v>
      </c>
      <c r="P753">
        <v>1.536065994046262E-2</v>
      </c>
      <c r="Q753" t="s">
        <v>154</v>
      </c>
      <c r="S753" t="s">
        <v>292</v>
      </c>
      <c r="T753" t="s">
        <v>323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324</v>
      </c>
      <c r="K754">
        <v>1.5411440289905701E-3</v>
      </c>
      <c r="L754" t="s">
        <v>154</v>
      </c>
      <c r="N754" t="s">
        <v>248</v>
      </c>
      <c r="O754" t="s">
        <v>324</v>
      </c>
      <c r="P754">
        <v>2.7038429927372194E-3</v>
      </c>
      <c r="Q754" t="s">
        <v>154</v>
      </c>
      <c r="S754" t="s">
        <v>292</v>
      </c>
      <c r="T754" t="s">
        <v>324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325</v>
      </c>
      <c r="K755">
        <v>0</v>
      </c>
      <c r="L755" t="s">
        <v>154</v>
      </c>
      <c r="N755" t="s">
        <v>248</v>
      </c>
      <c r="O755" t="s">
        <v>325</v>
      </c>
      <c r="P755">
        <v>1.2517044714306803E-2</v>
      </c>
      <c r="Q755" t="s">
        <v>154</v>
      </c>
      <c r="S755" t="s">
        <v>292</v>
      </c>
      <c r="T755" t="s">
        <v>325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326</v>
      </c>
      <c r="K756">
        <v>0</v>
      </c>
      <c r="L756" t="s">
        <v>154</v>
      </c>
      <c r="N756" t="s">
        <v>248</v>
      </c>
      <c r="O756" t="s">
        <v>326</v>
      </c>
      <c r="P756">
        <v>1.4355515604240225E-2</v>
      </c>
      <c r="Q756" t="s">
        <v>154</v>
      </c>
      <c r="S756" t="s">
        <v>292</v>
      </c>
      <c r="T756" t="s">
        <v>326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327</v>
      </c>
      <c r="K757">
        <v>0</v>
      </c>
      <c r="L757" t="s">
        <v>154</v>
      </c>
      <c r="N757" t="s">
        <v>248</v>
      </c>
      <c r="O757" t="s">
        <v>327</v>
      </c>
      <c r="P757">
        <v>1.6576179550408764E-3</v>
      </c>
      <c r="Q757" t="s">
        <v>154</v>
      </c>
      <c r="S757" t="s">
        <v>292</v>
      </c>
      <c r="T757" t="s">
        <v>327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328</v>
      </c>
      <c r="K758">
        <v>3.486202636992411E-2</v>
      </c>
      <c r="L758" t="s">
        <v>154</v>
      </c>
      <c r="N758" t="s">
        <v>248</v>
      </c>
      <c r="O758" t="s">
        <v>328</v>
      </c>
      <c r="P758">
        <v>1.5256215611746612E-2</v>
      </c>
      <c r="Q758" t="s">
        <v>154</v>
      </c>
      <c r="S758" t="s">
        <v>292</v>
      </c>
      <c r="T758" t="s">
        <v>328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329</v>
      </c>
      <c r="K759">
        <v>1.7894139660187074E-3</v>
      </c>
      <c r="L759" t="s">
        <v>154</v>
      </c>
      <c r="N759" t="s">
        <v>248</v>
      </c>
      <c r="O759" t="s">
        <v>329</v>
      </c>
      <c r="P759">
        <v>2.9838061060875345E-3</v>
      </c>
      <c r="Q759" t="s">
        <v>154</v>
      </c>
      <c r="S759" t="s">
        <v>292</v>
      </c>
      <c r="T759" t="s">
        <v>329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330</v>
      </c>
      <c r="K760">
        <v>0</v>
      </c>
      <c r="L760" t="s">
        <v>154</v>
      </c>
      <c r="N760" t="s">
        <v>248</v>
      </c>
      <c r="O760" t="s">
        <v>330</v>
      </c>
      <c r="P760">
        <v>1.5143556378910043E-2</v>
      </c>
      <c r="Q760" t="s">
        <v>154</v>
      </c>
      <c r="S760" t="s">
        <v>292</v>
      </c>
      <c r="T760" t="s">
        <v>330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313</v>
      </c>
      <c r="K764">
        <v>3.6529683265393016E-3</v>
      </c>
      <c r="L764" t="s">
        <v>154</v>
      </c>
      <c r="N764" t="s">
        <v>249</v>
      </c>
      <c r="O764" t="s">
        <v>313</v>
      </c>
      <c r="P764">
        <v>4.5771330874374988E-3</v>
      </c>
      <c r="Q764" t="s">
        <v>154</v>
      </c>
      <c r="S764" t="s">
        <v>293</v>
      </c>
      <c r="T764" t="s">
        <v>313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314</v>
      </c>
      <c r="K765">
        <v>0</v>
      </c>
      <c r="L765" t="s">
        <v>154</v>
      </c>
      <c r="N765" t="s">
        <v>249</v>
      </c>
      <c r="O765" t="s">
        <v>314</v>
      </c>
      <c r="P765">
        <v>3.3559077087245107E-2</v>
      </c>
      <c r="Q765" t="s">
        <v>154</v>
      </c>
      <c r="S765" t="s">
        <v>293</v>
      </c>
      <c r="T765" t="s">
        <v>314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315</v>
      </c>
      <c r="K769">
        <v>4.4547656289671105E-3</v>
      </c>
      <c r="L769" t="s">
        <v>154</v>
      </c>
      <c r="N769" t="s">
        <v>249</v>
      </c>
      <c r="O769" t="s">
        <v>315</v>
      </c>
      <c r="P769">
        <v>2.7856861752233474E-3</v>
      </c>
      <c r="Q769" t="s">
        <v>154</v>
      </c>
      <c r="S769" t="s">
        <v>293</v>
      </c>
      <c r="T769" t="s">
        <v>315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316</v>
      </c>
      <c r="K770">
        <v>3.0264157550936697E-4</v>
      </c>
      <c r="L770" t="s">
        <v>154</v>
      </c>
      <c r="N770" t="s">
        <v>249</v>
      </c>
      <c r="O770" t="s">
        <v>316</v>
      </c>
      <c r="P770">
        <v>1.961952132144883E-2</v>
      </c>
      <c r="Q770" t="s">
        <v>154</v>
      </c>
      <c r="S770" t="s">
        <v>293</v>
      </c>
      <c r="T770" t="s">
        <v>316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317</v>
      </c>
      <c r="K774">
        <v>2.7974851401130802E-3</v>
      </c>
      <c r="L774" t="s">
        <v>154</v>
      </c>
      <c r="N774" t="s">
        <v>249</v>
      </c>
      <c r="O774" t="s">
        <v>317</v>
      </c>
      <c r="P774">
        <v>1.7843077071441821E-3</v>
      </c>
      <c r="Q774" t="s">
        <v>154</v>
      </c>
      <c r="S774" t="s">
        <v>293</v>
      </c>
      <c r="T774" t="s">
        <v>317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318</v>
      </c>
      <c r="K775">
        <v>1.6873679404062435E-3</v>
      </c>
      <c r="L775" t="s">
        <v>154</v>
      </c>
      <c r="N775" t="s">
        <v>249</v>
      </c>
      <c r="O775" t="s">
        <v>318</v>
      </c>
      <c r="P775">
        <v>1.2244680167643629E-2</v>
      </c>
      <c r="Q775" t="s">
        <v>154</v>
      </c>
      <c r="S775" t="s">
        <v>293</v>
      </c>
      <c r="T775" t="s">
        <v>318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319</v>
      </c>
      <c r="K779">
        <v>4.3312713842681039E-2</v>
      </c>
      <c r="L779" t="s">
        <v>154</v>
      </c>
      <c r="N779" t="s">
        <v>249</v>
      </c>
      <c r="O779" t="s">
        <v>319</v>
      </c>
      <c r="P779">
        <v>2.6694089155489084E-2</v>
      </c>
      <c r="Q779" t="s">
        <v>154</v>
      </c>
      <c r="S779" t="s">
        <v>293</v>
      </c>
      <c r="T779" t="s">
        <v>319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320</v>
      </c>
      <c r="K780">
        <v>2.3039213001581776E-2</v>
      </c>
      <c r="L780" t="s">
        <v>154</v>
      </c>
      <c r="N780" t="s">
        <v>249</v>
      </c>
      <c r="O780" t="s">
        <v>320</v>
      </c>
      <c r="P780">
        <v>0.19016948955170743</v>
      </c>
      <c r="Q780" t="s">
        <v>154</v>
      </c>
      <c r="S780" t="s">
        <v>293</v>
      </c>
      <c r="T780" t="s">
        <v>320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321</v>
      </c>
      <c r="K781">
        <v>0</v>
      </c>
      <c r="L781" t="s">
        <v>154</v>
      </c>
      <c r="N781" t="s">
        <v>249</v>
      </c>
      <c r="O781" t="s">
        <v>321</v>
      </c>
      <c r="P781">
        <v>1.687780506234875E-2</v>
      </c>
      <c r="Q781" t="s">
        <v>154</v>
      </c>
      <c r="S781" t="s">
        <v>293</v>
      </c>
      <c r="T781" t="s">
        <v>321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322</v>
      </c>
      <c r="K782">
        <v>1.2290009073734273E-3</v>
      </c>
      <c r="L782" t="s">
        <v>154</v>
      </c>
      <c r="N782" t="s">
        <v>249</v>
      </c>
      <c r="O782" t="s">
        <v>322</v>
      </c>
      <c r="P782">
        <v>2.5806056664466003E-3</v>
      </c>
      <c r="Q782" t="s">
        <v>154</v>
      </c>
      <c r="S782" t="s">
        <v>293</v>
      </c>
      <c r="T782" t="s">
        <v>322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323</v>
      </c>
      <c r="K783">
        <v>3.8392918026443873E-2</v>
      </c>
      <c r="L783" t="s">
        <v>154</v>
      </c>
      <c r="N783" t="s">
        <v>249</v>
      </c>
      <c r="O783" t="s">
        <v>323</v>
      </c>
      <c r="P783">
        <v>1.8559957503113837E-2</v>
      </c>
      <c r="Q783" t="s">
        <v>154</v>
      </c>
      <c r="S783" t="s">
        <v>293</v>
      </c>
      <c r="T783" t="s">
        <v>323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324</v>
      </c>
      <c r="K784">
        <v>1.5586025222915554E-3</v>
      </c>
      <c r="L784" t="s">
        <v>154</v>
      </c>
      <c r="N784" t="s">
        <v>249</v>
      </c>
      <c r="O784" t="s">
        <v>324</v>
      </c>
      <c r="P784">
        <v>2.5667290498685128E-3</v>
      </c>
      <c r="Q784" t="s">
        <v>154</v>
      </c>
      <c r="S784" t="s">
        <v>293</v>
      </c>
      <c r="T784" t="s">
        <v>324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325</v>
      </c>
      <c r="K785">
        <v>0</v>
      </c>
      <c r="L785" t="s">
        <v>154</v>
      </c>
      <c r="N785" t="s">
        <v>249</v>
      </c>
      <c r="O785" t="s">
        <v>325</v>
      </c>
      <c r="P785">
        <v>1.6381485708130642E-2</v>
      </c>
      <c r="Q785" t="s">
        <v>154</v>
      </c>
      <c r="S785" t="s">
        <v>293</v>
      </c>
      <c r="T785" t="s">
        <v>325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326</v>
      </c>
      <c r="K786">
        <v>0</v>
      </c>
      <c r="L786" t="s">
        <v>154</v>
      </c>
      <c r="N786" t="s">
        <v>249</v>
      </c>
      <c r="O786" t="s">
        <v>326</v>
      </c>
      <c r="P786">
        <v>2.4887548795678564E-2</v>
      </c>
      <c r="Q786" t="s">
        <v>154</v>
      </c>
      <c r="S786" t="s">
        <v>293</v>
      </c>
      <c r="T786" t="s">
        <v>326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327</v>
      </c>
      <c r="K787">
        <v>2.2277981694316545E-6</v>
      </c>
      <c r="L787" t="s">
        <v>154</v>
      </c>
      <c r="N787" t="s">
        <v>249</v>
      </c>
      <c r="O787" t="s">
        <v>327</v>
      </c>
      <c r="P787">
        <v>3.2742775918303941E-3</v>
      </c>
      <c r="Q787" t="s">
        <v>154</v>
      </c>
      <c r="S787" t="s">
        <v>293</v>
      </c>
      <c r="T787" t="s">
        <v>327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328</v>
      </c>
      <c r="K788">
        <v>3.3523047934192453E-2</v>
      </c>
      <c r="L788" t="s">
        <v>154</v>
      </c>
      <c r="N788" t="s">
        <v>249</v>
      </c>
      <c r="O788" t="s">
        <v>328</v>
      </c>
      <c r="P788">
        <v>2.5047346774759841E-2</v>
      </c>
      <c r="Q788" t="s">
        <v>154</v>
      </c>
      <c r="S788" t="s">
        <v>293</v>
      </c>
      <c r="T788" t="s">
        <v>328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329</v>
      </c>
      <c r="K789">
        <v>1.5303060798627114E-3</v>
      </c>
      <c r="L789" t="s">
        <v>154</v>
      </c>
      <c r="N789" t="s">
        <v>249</v>
      </c>
      <c r="O789" t="s">
        <v>329</v>
      </c>
      <c r="P789">
        <v>2.9383654142936216E-3</v>
      </c>
      <c r="Q789" t="s">
        <v>154</v>
      </c>
      <c r="S789" t="s">
        <v>293</v>
      </c>
      <c r="T789" t="s">
        <v>329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330</v>
      </c>
      <c r="K790">
        <v>0</v>
      </c>
      <c r="L790" t="s">
        <v>154</v>
      </c>
      <c r="N790" t="s">
        <v>249</v>
      </c>
      <c r="O790" t="s">
        <v>330</v>
      </c>
      <c r="P790">
        <v>1.9513048570147025E-2</v>
      </c>
      <c r="Q790" t="s">
        <v>154</v>
      </c>
      <c r="S790" t="s">
        <v>293</v>
      </c>
      <c r="T790" t="s">
        <v>330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313</v>
      </c>
      <c r="K794">
        <v>4.026523039205916E-3</v>
      </c>
      <c r="L794" t="s">
        <v>154</v>
      </c>
      <c r="N794" t="s">
        <v>250</v>
      </c>
      <c r="O794" t="s">
        <v>313</v>
      </c>
      <c r="P794">
        <v>4.8772670147191185E-3</v>
      </c>
      <c r="Q794" t="s">
        <v>154</v>
      </c>
      <c r="S794" t="s">
        <v>294</v>
      </c>
      <c r="T794" t="s">
        <v>313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314</v>
      </c>
      <c r="K795">
        <v>0</v>
      </c>
      <c r="L795" t="s">
        <v>154</v>
      </c>
      <c r="N795" t="s">
        <v>250</v>
      </c>
      <c r="O795" t="s">
        <v>314</v>
      </c>
      <c r="P795">
        <v>2.9432227903108111E-2</v>
      </c>
      <c r="Q795" t="s">
        <v>154</v>
      </c>
      <c r="S795" t="s">
        <v>294</v>
      </c>
      <c r="T795" t="s">
        <v>314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315</v>
      </c>
      <c r="K799">
        <v>4.7652700058399659E-3</v>
      </c>
      <c r="L799" t="s">
        <v>154</v>
      </c>
      <c r="N799" t="s">
        <v>250</v>
      </c>
      <c r="O799" t="s">
        <v>315</v>
      </c>
      <c r="P799">
        <v>4.6328013997319973E-3</v>
      </c>
      <c r="Q799" t="s">
        <v>154</v>
      </c>
      <c r="S799" t="s">
        <v>294</v>
      </c>
      <c r="T799" t="s">
        <v>315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316</v>
      </c>
      <c r="K800">
        <v>1.0892238619240504E-3</v>
      </c>
      <c r="L800" t="s">
        <v>154</v>
      </c>
      <c r="N800" t="s">
        <v>250</v>
      </c>
      <c r="O800" t="s">
        <v>316</v>
      </c>
      <c r="P800">
        <v>2.3269310994901305E-2</v>
      </c>
      <c r="Q800" t="s">
        <v>154</v>
      </c>
      <c r="S800" t="s">
        <v>294</v>
      </c>
      <c r="T800" t="s">
        <v>316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317</v>
      </c>
      <c r="K804">
        <v>2.9043081745896136E-3</v>
      </c>
      <c r="L804" t="s">
        <v>154</v>
      </c>
      <c r="N804" t="s">
        <v>250</v>
      </c>
      <c r="O804" t="s">
        <v>317</v>
      </c>
      <c r="P804">
        <v>2.8895727199206604E-3</v>
      </c>
      <c r="Q804" t="s">
        <v>154</v>
      </c>
      <c r="S804" t="s">
        <v>294</v>
      </c>
      <c r="T804" t="s">
        <v>317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318</v>
      </c>
      <c r="K805">
        <v>1.6597655914242773E-3</v>
      </c>
      <c r="L805" t="s">
        <v>154</v>
      </c>
      <c r="N805" t="s">
        <v>250</v>
      </c>
      <c r="O805" t="s">
        <v>318</v>
      </c>
      <c r="P805">
        <v>1.6714947243609984E-2</v>
      </c>
      <c r="Q805" t="s">
        <v>154</v>
      </c>
      <c r="S805" t="s">
        <v>294</v>
      </c>
      <c r="T805" t="s">
        <v>318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319</v>
      </c>
      <c r="K809">
        <v>4.2680608692699011E-2</v>
      </c>
      <c r="L809" t="s">
        <v>154</v>
      </c>
      <c r="N809" t="s">
        <v>250</v>
      </c>
      <c r="O809" t="s">
        <v>319</v>
      </c>
      <c r="P809">
        <v>2.8247696302950979E-2</v>
      </c>
      <c r="Q809" t="s">
        <v>154</v>
      </c>
      <c r="S809" t="s">
        <v>294</v>
      </c>
      <c r="T809" t="s">
        <v>319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320</v>
      </c>
      <c r="K810">
        <v>2.5106893395325271E-2</v>
      </c>
      <c r="L810" t="s">
        <v>154</v>
      </c>
      <c r="N810" t="s">
        <v>250</v>
      </c>
      <c r="O810" t="s">
        <v>320</v>
      </c>
      <c r="P810">
        <v>0.13223065916017029</v>
      </c>
      <c r="Q810" t="s">
        <v>154</v>
      </c>
      <c r="S810" t="s">
        <v>294</v>
      </c>
      <c r="T810" t="s">
        <v>320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321</v>
      </c>
      <c r="K811">
        <v>0</v>
      </c>
      <c r="L811" t="s">
        <v>154</v>
      </c>
      <c r="N811" t="s">
        <v>250</v>
      </c>
      <c r="O811" t="s">
        <v>321</v>
      </c>
      <c r="P811">
        <v>1.5864227584867475E-2</v>
      </c>
      <c r="Q811" t="s">
        <v>154</v>
      </c>
      <c r="S811" t="s">
        <v>294</v>
      </c>
      <c r="T811" t="s">
        <v>321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322</v>
      </c>
      <c r="K812">
        <v>9.4856380440885824E-4</v>
      </c>
      <c r="L812" t="s">
        <v>154</v>
      </c>
      <c r="N812" t="s">
        <v>250</v>
      </c>
      <c r="O812" t="s">
        <v>322</v>
      </c>
      <c r="P812">
        <v>2.6832359095875571E-3</v>
      </c>
      <c r="Q812" t="s">
        <v>154</v>
      </c>
      <c r="S812" t="s">
        <v>294</v>
      </c>
      <c r="T812" t="s">
        <v>322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323</v>
      </c>
      <c r="K813">
        <v>4.0260311529541064E-2</v>
      </c>
      <c r="L813" t="s">
        <v>154</v>
      </c>
      <c r="N813" t="s">
        <v>250</v>
      </c>
      <c r="O813" t="s">
        <v>323</v>
      </c>
      <c r="P813">
        <v>2.4668493620112617E-2</v>
      </c>
      <c r="Q813" t="s">
        <v>154</v>
      </c>
      <c r="S813" t="s">
        <v>294</v>
      </c>
      <c r="T813" t="s">
        <v>323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324</v>
      </c>
      <c r="K814">
        <v>1.7513659962662309E-3</v>
      </c>
      <c r="L814" t="s">
        <v>154</v>
      </c>
      <c r="N814" t="s">
        <v>250</v>
      </c>
      <c r="O814" t="s">
        <v>324</v>
      </c>
      <c r="P814">
        <v>2.5675596503456372E-3</v>
      </c>
      <c r="Q814" t="s">
        <v>154</v>
      </c>
      <c r="S814" t="s">
        <v>294</v>
      </c>
      <c r="T814" t="s">
        <v>324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325</v>
      </c>
      <c r="K815">
        <v>0</v>
      </c>
      <c r="L815" t="s">
        <v>154</v>
      </c>
      <c r="N815" t="s">
        <v>250</v>
      </c>
      <c r="O815" t="s">
        <v>325</v>
      </c>
      <c r="P815">
        <v>1.4498783886924459E-2</v>
      </c>
      <c r="Q815" t="s">
        <v>154</v>
      </c>
      <c r="S815" t="s">
        <v>294</v>
      </c>
      <c r="T815" t="s">
        <v>325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326</v>
      </c>
      <c r="K816">
        <v>0</v>
      </c>
      <c r="L816" t="s">
        <v>154</v>
      </c>
      <c r="N816" t="s">
        <v>250</v>
      </c>
      <c r="O816" t="s">
        <v>326</v>
      </c>
      <c r="P816">
        <v>2.9320515374622439E-2</v>
      </c>
      <c r="Q816" t="s">
        <v>154</v>
      </c>
      <c r="S816" t="s">
        <v>294</v>
      </c>
      <c r="T816" t="s">
        <v>326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327</v>
      </c>
      <c r="K817">
        <v>2.8273687545604195E-7</v>
      </c>
      <c r="L817" t="s">
        <v>154</v>
      </c>
      <c r="N817" t="s">
        <v>250</v>
      </c>
      <c r="O817" t="s">
        <v>327</v>
      </c>
      <c r="P817">
        <v>4.0586051179846514E-3</v>
      </c>
      <c r="Q817" t="s">
        <v>154</v>
      </c>
      <c r="S817" t="s">
        <v>294</v>
      </c>
      <c r="T817" t="s">
        <v>327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328</v>
      </c>
      <c r="K818">
        <v>3.3895036849911415E-2</v>
      </c>
      <c r="L818" t="s">
        <v>154</v>
      </c>
      <c r="N818" t="s">
        <v>250</v>
      </c>
      <c r="O818" t="s">
        <v>328</v>
      </c>
      <c r="P818">
        <v>3.6644981439234101E-2</v>
      </c>
      <c r="Q818" t="s">
        <v>154</v>
      </c>
      <c r="S818" t="s">
        <v>294</v>
      </c>
      <c r="T818" t="s">
        <v>328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329</v>
      </c>
      <c r="K819">
        <v>1.7953905345704029E-3</v>
      </c>
      <c r="L819" t="s">
        <v>154</v>
      </c>
      <c r="N819" t="s">
        <v>250</v>
      </c>
      <c r="O819" t="s">
        <v>329</v>
      </c>
      <c r="P819">
        <v>3.4956649728630808E-3</v>
      </c>
      <c r="Q819" t="s">
        <v>154</v>
      </c>
      <c r="S819" t="s">
        <v>294</v>
      </c>
      <c r="T819" t="s">
        <v>329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330</v>
      </c>
      <c r="K820">
        <v>0</v>
      </c>
      <c r="L820" t="s">
        <v>154</v>
      </c>
      <c r="N820" t="s">
        <v>250</v>
      </c>
      <c r="O820" t="s">
        <v>330</v>
      </c>
      <c r="P820">
        <v>2.2741251795580866E-2</v>
      </c>
      <c r="Q820" t="s">
        <v>154</v>
      </c>
      <c r="S820" t="s">
        <v>294</v>
      </c>
      <c r="T820" t="s">
        <v>330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313</v>
      </c>
      <c r="K824">
        <v>4.0264381769497416E-3</v>
      </c>
      <c r="L824" t="s">
        <v>154</v>
      </c>
      <c r="N824" t="s">
        <v>251</v>
      </c>
      <c r="O824" t="s">
        <v>313</v>
      </c>
      <c r="P824">
        <v>6.1154120745725467E-3</v>
      </c>
      <c r="Q824" t="s">
        <v>154</v>
      </c>
      <c r="S824" t="s">
        <v>295</v>
      </c>
      <c r="T824" t="s">
        <v>313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314</v>
      </c>
      <c r="K825">
        <v>0</v>
      </c>
      <c r="L825" t="s">
        <v>154</v>
      </c>
      <c r="N825" t="s">
        <v>251</v>
      </c>
      <c r="O825" t="s">
        <v>314</v>
      </c>
      <c r="P825">
        <v>3.5578683135054932E-2</v>
      </c>
      <c r="Q825" t="s">
        <v>154</v>
      </c>
      <c r="S825" t="s">
        <v>295</v>
      </c>
      <c r="T825" t="s">
        <v>314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315</v>
      </c>
      <c r="K829">
        <v>4.6541727593475716E-3</v>
      </c>
      <c r="L829" t="s">
        <v>154</v>
      </c>
      <c r="N829" t="s">
        <v>251</v>
      </c>
      <c r="O829" t="s">
        <v>315</v>
      </c>
      <c r="P829">
        <v>4.8281970685201802E-3</v>
      </c>
      <c r="Q829" t="s">
        <v>154</v>
      </c>
      <c r="S829" t="s">
        <v>295</v>
      </c>
      <c r="T829" t="s">
        <v>315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316</v>
      </c>
      <c r="K830">
        <v>1.3407283251426908E-3</v>
      </c>
      <c r="L830" t="s">
        <v>154</v>
      </c>
      <c r="N830" t="s">
        <v>251</v>
      </c>
      <c r="O830" t="s">
        <v>316</v>
      </c>
      <c r="P830">
        <v>2.7825772688516087E-2</v>
      </c>
      <c r="Q830" t="s">
        <v>154</v>
      </c>
      <c r="S830" t="s">
        <v>295</v>
      </c>
      <c r="T830" t="s">
        <v>316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317</v>
      </c>
      <c r="K834">
        <v>2.8730892594310362E-3</v>
      </c>
      <c r="L834" t="s">
        <v>154</v>
      </c>
      <c r="N834" t="s">
        <v>251</v>
      </c>
      <c r="O834" t="s">
        <v>317</v>
      </c>
      <c r="P834">
        <v>3.0067563692157918E-3</v>
      </c>
      <c r="Q834" t="s">
        <v>154</v>
      </c>
      <c r="S834" t="s">
        <v>295</v>
      </c>
      <c r="T834" t="s">
        <v>317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318</v>
      </c>
      <c r="K835">
        <v>1.7317055034204356E-3</v>
      </c>
      <c r="L835" t="s">
        <v>154</v>
      </c>
      <c r="N835" t="s">
        <v>251</v>
      </c>
      <c r="O835" t="s">
        <v>318</v>
      </c>
      <c r="P835">
        <v>1.8918664832053365E-2</v>
      </c>
      <c r="Q835" t="s">
        <v>154</v>
      </c>
      <c r="S835" t="s">
        <v>295</v>
      </c>
      <c r="T835" t="s">
        <v>318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319</v>
      </c>
      <c r="K839">
        <v>4.098518844965103E-2</v>
      </c>
      <c r="L839" t="s">
        <v>154</v>
      </c>
      <c r="N839" t="s">
        <v>251</v>
      </c>
      <c r="O839" t="s">
        <v>319</v>
      </c>
      <c r="P839">
        <v>2.4527269721170961E-2</v>
      </c>
      <c r="Q839" t="s">
        <v>154</v>
      </c>
      <c r="S839" t="s">
        <v>295</v>
      </c>
      <c r="T839" t="s">
        <v>319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320</v>
      </c>
      <c r="K840">
        <v>2.3405077472979683E-2</v>
      </c>
      <c r="L840" t="s">
        <v>154</v>
      </c>
      <c r="N840" t="s">
        <v>251</v>
      </c>
      <c r="O840" t="s">
        <v>320</v>
      </c>
      <c r="P840">
        <v>0.13990088825645505</v>
      </c>
      <c r="Q840" t="s">
        <v>154</v>
      </c>
      <c r="S840" t="s">
        <v>295</v>
      </c>
      <c r="T840" t="s">
        <v>320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321</v>
      </c>
      <c r="K841">
        <v>0</v>
      </c>
      <c r="L841" t="s">
        <v>154</v>
      </c>
      <c r="N841" t="s">
        <v>251</v>
      </c>
      <c r="O841" t="s">
        <v>321</v>
      </c>
      <c r="P841">
        <v>2.0000700776766935E-2</v>
      </c>
      <c r="Q841" t="s">
        <v>154</v>
      </c>
      <c r="S841" t="s">
        <v>295</v>
      </c>
      <c r="T841" t="s">
        <v>321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322</v>
      </c>
      <c r="K842">
        <v>1.5768318575287528E-3</v>
      </c>
      <c r="L842" t="s">
        <v>154</v>
      </c>
      <c r="N842" t="s">
        <v>251</v>
      </c>
      <c r="O842" t="s">
        <v>322</v>
      </c>
      <c r="P842">
        <v>3.0218154225927279E-3</v>
      </c>
      <c r="Q842" t="s">
        <v>154</v>
      </c>
      <c r="S842" t="s">
        <v>295</v>
      </c>
      <c r="T842" t="s">
        <v>322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323</v>
      </c>
      <c r="K843">
        <v>4.1324737594862444E-2</v>
      </c>
      <c r="L843" t="s">
        <v>154</v>
      </c>
      <c r="N843" t="s">
        <v>251</v>
      </c>
      <c r="O843" t="s">
        <v>323</v>
      </c>
      <c r="P843">
        <v>2.8028557407427386E-2</v>
      </c>
      <c r="Q843" t="s">
        <v>154</v>
      </c>
      <c r="S843" t="s">
        <v>295</v>
      </c>
      <c r="T843" t="s">
        <v>323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324</v>
      </c>
      <c r="K844">
        <v>2.0238340447540581E-3</v>
      </c>
      <c r="L844" t="s">
        <v>154</v>
      </c>
      <c r="N844" t="s">
        <v>251</v>
      </c>
      <c r="O844" t="s">
        <v>324</v>
      </c>
      <c r="P844">
        <v>2.6904216687075799E-3</v>
      </c>
      <c r="Q844" t="s">
        <v>154</v>
      </c>
      <c r="S844" t="s">
        <v>295</v>
      </c>
      <c r="T844" t="s">
        <v>324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325</v>
      </c>
      <c r="K845">
        <v>0</v>
      </c>
      <c r="L845" t="s">
        <v>154</v>
      </c>
      <c r="N845" t="s">
        <v>251</v>
      </c>
      <c r="O845" t="s">
        <v>325</v>
      </c>
      <c r="P845">
        <v>1.7407829626791924E-2</v>
      </c>
      <c r="Q845" t="s">
        <v>154</v>
      </c>
      <c r="S845" t="s">
        <v>295</v>
      </c>
      <c r="T845" t="s">
        <v>325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326</v>
      </c>
      <c r="K846">
        <v>0</v>
      </c>
      <c r="L846" t="s">
        <v>154</v>
      </c>
      <c r="N846" t="s">
        <v>251</v>
      </c>
      <c r="O846" t="s">
        <v>326</v>
      </c>
      <c r="P846">
        <v>2.8544686863045086E-2</v>
      </c>
      <c r="Q846" t="s">
        <v>154</v>
      </c>
      <c r="S846" t="s">
        <v>295</v>
      </c>
      <c r="T846" t="s">
        <v>326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327</v>
      </c>
      <c r="K847">
        <v>1.1650103891830979E-4</v>
      </c>
      <c r="L847" t="s">
        <v>154</v>
      </c>
      <c r="N847" t="s">
        <v>251</v>
      </c>
      <c r="O847" t="s">
        <v>327</v>
      </c>
      <c r="P847">
        <v>4.21646850066759E-3</v>
      </c>
      <c r="Q847" t="s">
        <v>154</v>
      </c>
      <c r="S847" t="s">
        <v>295</v>
      </c>
      <c r="T847" t="s">
        <v>327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328</v>
      </c>
      <c r="K848">
        <v>3.0708092327254639E-2</v>
      </c>
      <c r="L848" t="s">
        <v>154</v>
      </c>
      <c r="N848" t="s">
        <v>251</v>
      </c>
      <c r="O848" t="s">
        <v>328</v>
      </c>
      <c r="P848">
        <v>3.6188766848637414E-2</v>
      </c>
      <c r="Q848" t="s">
        <v>154</v>
      </c>
      <c r="S848" t="s">
        <v>295</v>
      </c>
      <c r="T848" t="s">
        <v>328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329</v>
      </c>
      <c r="K849">
        <v>1.6941917476830965E-3</v>
      </c>
      <c r="L849" t="s">
        <v>154</v>
      </c>
      <c r="N849" t="s">
        <v>251</v>
      </c>
      <c r="O849" t="s">
        <v>329</v>
      </c>
      <c r="P849">
        <v>3.8169616211455515E-3</v>
      </c>
      <c r="Q849" t="s">
        <v>154</v>
      </c>
      <c r="S849" t="s">
        <v>295</v>
      </c>
      <c r="T849" t="s">
        <v>329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330</v>
      </c>
      <c r="K850">
        <v>0</v>
      </c>
      <c r="L850" t="s">
        <v>154</v>
      </c>
      <c r="N850" t="s">
        <v>251</v>
      </c>
      <c r="O850" t="s">
        <v>330</v>
      </c>
      <c r="P850">
        <v>2.2999289634603456E-2</v>
      </c>
      <c r="Q850" t="s">
        <v>154</v>
      </c>
      <c r="S850" t="s">
        <v>295</v>
      </c>
      <c r="T850" t="s">
        <v>330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313</v>
      </c>
      <c r="K854">
        <v>2.922839890968006E-3</v>
      </c>
      <c r="L854" t="s">
        <v>154</v>
      </c>
      <c r="N854" t="s">
        <v>252</v>
      </c>
      <c r="O854" t="s">
        <v>313</v>
      </c>
      <c r="P854">
        <v>7.7312826684085151E-3</v>
      </c>
      <c r="Q854" t="s">
        <v>154</v>
      </c>
      <c r="S854" t="s">
        <v>296</v>
      </c>
      <c r="T854" t="s">
        <v>313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314</v>
      </c>
      <c r="K855">
        <v>0</v>
      </c>
      <c r="L855" t="s">
        <v>154</v>
      </c>
      <c r="N855" t="s">
        <v>252</v>
      </c>
      <c r="O855" t="s">
        <v>314</v>
      </c>
      <c r="P855">
        <v>4.2773995092838905E-2</v>
      </c>
      <c r="Q855" t="s">
        <v>154</v>
      </c>
      <c r="S855" t="s">
        <v>296</v>
      </c>
      <c r="T855" t="s">
        <v>314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315</v>
      </c>
      <c r="K859">
        <v>4.7496329314042985E-3</v>
      </c>
      <c r="L859" t="s">
        <v>154</v>
      </c>
      <c r="N859" t="s">
        <v>252</v>
      </c>
      <c r="O859" t="s">
        <v>315</v>
      </c>
      <c r="P859">
        <v>6.7221424645390777E-3</v>
      </c>
      <c r="Q859" t="s">
        <v>154</v>
      </c>
      <c r="S859" t="s">
        <v>296</v>
      </c>
      <c r="T859" t="s">
        <v>315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316</v>
      </c>
      <c r="K860">
        <v>0</v>
      </c>
      <c r="L860" t="s">
        <v>154</v>
      </c>
      <c r="N860" t="s">
        <v>252</v>
      </c>
      <c r="O860" t="s">
        <v>316</v>
      </c>
      <c r="P860">
        <v>3.4459206878641513E-2</v>
      </c>
      <c r="Q860" t="s">
        <v>154</v>
      </c>
      <c r="S860" t="s">
        <v>296</v>
      </c>
      <c r="T860" t="s">
        <v>316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317</v>
      </c>
      <c r="K864">
        <v>2.3566553991647321E-3</v>
      </c>
      <c r="L864" t="s">
        <v>154</v>
      </c>
      <c r="N864" t="s">
        <v>252</v>
      </c>
      <c r="O864" t="s">
        <v>317</v>
      </c>
      <c r="P864">
        <v>3.9939980971908616E-3</v>
      </c>
      <c r="Q864" t="s">
        <v>154</v>
      </c>
      <c r="S864" t="s">
        <v>296</v>
      </c>
      <c r="T864" t="s">
        <v>317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318</v>
      </c>
      <c r="K865">
        <v>0</v>
      </c>
      <c r="L865" t="s">
        <v>154</v>
      </c>
      <c r="N865" t="s">
        <v>252</v>
      </c>
      <c r="O865" t="s">
        <v>318</v>
      </c>
      <c r="P865">
        <v>2.310086056575137E-2</v>
      </c>
      <c r="Q865" t="s">
        <v>154</v>
      </c>
      <c r="S865" t="s">
        <v>296</v>
      </c>
      <c r="T865" t="s">
        <v>318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319</v>
      </c>
      <c r="K869">
        <v>3.2512088820492856E-2</v>
      </c>
      <c r="L869" t="s">
        <v>154</v>
      </c>
      <c r="N869" t="s">
        <v>252</v>
      </c>
      <c r="O869" t="s">
        <v>319</v>
      </c>
      <c r="P869">
        <v>2.9492699352828722E-2</v>
      </c>
      <c r="Q869" t="s">
        <v>154</v>
      </c>
      <c r="S869" t="s">
        <v>296</v>
      </c>
      <c r="T869" t="s">
        <v>319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320</v>
      </c>
      <c r="K870">
        <v>9.472676126971287E-3</v>
      </c>
      <c r="L870" t="s">
        <v>154</v>
      </c>
      <c r="N870" t="s">
        <v>252</v>
      </c>
      <c r="O870" t="s">
        <v>320</v>
      </c>
      <c r="P870">
        <v>0.14055249438393139</v>
      </c>
      <c r="Q870" t="s">
        <v>154</v>
      </c>
      <c r="S870" t="s">
        <v>296</v>
      </c>
      <c r="T870" t="s">
        <v>320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321</v>
      </c>
      <c r="K871">
        <v>0</v>
      </c>
      <c r="L871" t="s">
        <v>154</v>
      </c>
      <c r="N871" t="s">
        <v>252</v>
      </c>
      <c r="O871" t="s">
        <v>321</v>
      </c>
      <c r="P871">
        <v>1.7651462674775336E-2</v>
      </c>
      <c r="Q871" t="s">
        <v>154</v>
      </c>
      <c r="S871" t="s">
        <v>296</v>
      </c>
      <c r="T871" t="s">
        <v>321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322</v>
      </c>
      <c r="K872">
        <v>1.8710653647101159E-3</v>
      </c>
      <c r="L872" t="s">
        <v>154</v>
      </c>
      <c r="N872" t="s">
        <v>252</v>
      </c>
      <c r="O872" t="s">
        <v>322</v>
      </c>
      <c r="P872">
        <v>2.3797684177291937E-3</v>
      </c>
      <c r="Q872" t="s">
        <v>154</v>
      </c>
      <c r="S872" t="s">
        <v>296</v>
      </c>
      <c r="T872" t="s">
        <v>322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323</v>
      </c>
      <c r="K873">
        <v>3.3770353907872933E-2</v>
      </c>
      <c r="L873" t="s">
        <v>154</v>
      </c>
      <c r="N873" t="s">
        <v>252</v>
      </c>
      <c r="O873" t="s">
        <v>323</v>
      </c>
      <c r="P873">
        <v>2.1368178411241976E-2</v>
      </c>
      <c r="Q873" t="s">
        <v>154</v>
      </c>
      <c r="S873" t="s">
        <v>296</v>
      </c>
      <c r="T873" t="s">
        <v>323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324</v>
      </c>
      <c r="K874">
        <v>2.0318051193252882E-3</v>
      </c>
      <c r="L874" t="s">
        <v>154</v>
      </c>
      <c r="N874" t="s">
        <v>252</v>
      </c>
      <c r="O874" t="s">
        <v>324</v>
      </c>
      <c r="P874">
        <v>3.8180773863451065E-3</v>
      </c>
      <c r="Q874" t="s">
        <v>154</v>
      </c>
      <c r="S874" t="s">
        <v>296</v>
      </c>
      <c r="T874" t="s">
        <v>324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325</v>
      </c>
      <c r="K875">
        <v>0</v>
      </c>
      <c r="L875" t="s">
        <v>154</v>
      </c>
      <c r="N875" t="s">
        <v>252</v>
      </c>
      <c r="O875" t="s">
        <v>325</v>
      </c>
      <c r="P875">
        <v>2.1736986842299834E-2</v>
      </c>
      <c r="Q875" t="s">
        <v>154</v>
      </c>
      <c r="S875" t="s">
        <v>296</v>
      </c>
      <c r="T875" t="s">
        <v>325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326</v>
      </c>
      <c r="K876">
        <v>0</v>
      </c>
      <c r="L876" t="s">
        <v>154</v>
      </c>
      <c r="N876" t="s">
        <v>252</v>
      </c>
      <c r="O876" t="s">
        <v>326</v>
      </c>
      <c r="P876">
        <v>1.4299936965443119E-2</v>
      </c>
      <c r="Q876" t="s">
        <v>154</v>
      </c>
      <c r="S876" t="s">
        <v>296</v>
      </c>
      <c r="T876" t="s">
        <v>326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327</v>
      </c>
      <c r="K877">
        <v>1.0051266310365408E-3</v>
      </c>
      <c r="L877" t="s">
        <v>154</v>
      </c>
      <c r="N877" t="s">
        <v>252</v>
      </c>
      <c r="O877" t="s">
        <v>327</v>
      </c>
      <c r="P877">
        <v>1.6395685638323023E-3</v>
      </c>
      <c r="Q877" t="s">
        <v>154</v>
      </c>
      <c r="S877" t="s">
        <v>296</v>
      </c>
      <c r="T877" t="s">
        <v>327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328</v>
      </c>
      <c r="K878">
        <v>2.2673252415854266E-2</v>
      </c>
      <c r="L878" t="s">
        <v>154</v>
      </c>
      <c r="N878" t="s">
        <v>252</v>
      </c>
      <c r="O878" t="s">
        <v>328</v>
      </c>
      <c r="P878">
        <v>1.7159291309421305E-2</v>
      </c>
      <c r="Q878" t="s">
        <v>154</v>
      </c>
      <c r="S878" t="s">
        <v>296</v>
      </c>
      <c r="T878" t="s">
        <v>328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329</v>
      </c>
      <c r="K879">
        <v>1.1860936935946887E-3</v>
      </c>
      <c r="L879" t="s">
        <v>154</v>
      </c>
      <c r="N879" t="s">
        <v>252</v>
      </c>
      <c r="O879" t="s">
        <v>329</v>
      </c>
      <c r="P879">
        <v>4.2099122838414283E-3</v>
      </c>
      <c r="Q879" t="s">
        <v>154</v>
      </c>
      <c r="S879" t="s">
        <v>296</v>
      </c>
      <c r="T879" t="s">
        <v>329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330</v>
      </c>
      <c r="K880">
        <v>0</v>
      </c>
      <c r="L880" t="s">
        <v>154</v>
      </c>
      <c r="N880" t="s">
        <v>252</v>
      </c>
      <c r="O880" t="s">
        <v>330</v>
      </c>
      <c r="P880">
        <v>2.1304491722125708E-2</v>
      </c>
      <c r="Q880" t="s">
        <v>154</v>
      </c>
      <c r="S880" t="s">
        <v>296</v>
      </c>
      <c r="T880" t="s">
        <v>330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313</v>
      </c>
      <c r="K884">
        <v>3.2998493284136141E-3</v>
      </c>
      <c r="L884" t="s">
        <v>154</v>
      </c>
      <c r="N884" t="s">
        <v>253</v>
      </c>
      <c r="O884" t="s">
        <v>313</v>
      </c>
      <c r="P884">
        <v>6.5847853393051319E-3</v>
      </c>
      <c r="Q884" t="s">
        <v>154</v>
      </c>
      <c r="S884" t="s">
        <v>297</v>
      </c>
      <c r="T884" t="s">
        <v>313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314</v>
      </c>
      <c r="K885">
        <v>0</v>
      </c>
      <c r="L885" t="s">
        <v>154</v>
      </c>
      <c r="N885" t="s">
        <v>253</v>
      </c>
      <c r="O885" t="s">
        <v>314</v>
      </c>
      <c r="P885">
        <v>3.4723919552630586E-2</v>
      </c>
      <c r="Q885" t="s">
        <v>154</v>
      </c>
      <c r="S885" t="s">
        <v>297</v>
      </c>
      <c r="T885" t="s">
        <v>314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315</v>
      </c>
      <c r="K889">
        <v>4.4252938453503135E-3</v>
      </c>
      <c r="L889" t="s">
        <v>154</v>
      </c>
      <c r="N889" t="s">
        <v>253</v>
      </c>
      <c r="O889" t="s">
        <v>315</v>
      </c>
      <c r="P889">
        <v>5.409337454893348E-3</v>
      </c>
      <c r="Q889" t="s">
        <v>154</v>
      </c>
      <c r="S889" t="s">
        <v>297</v>
      </c>
      <c r="T889" t="s">
        <v>315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316</v>
      </c>
      <c r="K890">
        <v>0</v>
      </c>
      <c r="L890" t="s">
        <v>154</v>
      </c>
      <c r="N890" t="s">
        <v>253</v>
      </c>
      <c r="O890" t="s">
        <v>316</v>
      </c>
      <c r="P890">
        <v>2.8126948900595E-2</v>
      </c>
      <c r="Q890" t="s">
        <v>154</v>
      </c>
      <c r="S890" t="s">
        <v>297</v>
      </c>
      <c r="T890" t="s">
        <v>316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317</v>
      </c>
      <c r="K894">
        <v>2.424812677754348E-3</v>
      </c>
      <c r="L894" t="s">
        <v>154</v>
      </c>
      <c r="N894" t="s">
        <v>253</v>
      </c>
      <c r="O894" t="s">
        <v>317</v>
      </c>
      <c r="P894">
        <v>3.1138165128279331E-3</v>
      </c>
      <c r="Q894" t="s">
        <v>154</v>
      </c>
      <c r="S894" t="s">
        <v>297</v>
      </c>
      <c r="T894" t="s">
        <v>317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318</v>
      </c>
      <c r="K895">
        <v>0</v>
      </c>
      <c r="L895" t="s">
        <v>154</v>
      </c>
      <c r="N895" t="s">
        <v>253</v>
      </c>
      <c r="O895" t="s">
        <v>318</v>
      </c>
      <c r="P895">
        <v>1.9348103708311703E-2</v>
      </c>
      <c r="Q895" t="s">
        <v>154</v>
      </c>
      <c r="S895" t="s">
        <v>297</v>
      </c>
      <c r="T895" t="s">
        <v>318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319</v>
      </c>
      <c r="K899">
        <v>3.2008169709738112E-2</v>
      </c>
      <c r="L899" t="s">
        <v>154</v>
      </c>
      <c r="N899" t="s">
        <v>253</v>
      </c>
      <c r="O899" t="s">
        <v>319</v>
      </c>
      <c r="P899">
        <v>2.7755961328096393E-2</v>
      </c>
      <c r="Q899" t="s">
        <v>154</v>
      </c>
      <c r="S899" t="s">
        <v>297</v>
      </c>
      <c r="T899" t="s">
        <v>319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320</v>
      </c>
      <c r="K900">
        <v>1.1291969979178078E-2</v>
      </c>
      <c r="L900" t="s">
        <v>154</v>
      </c>
      <c r="N900" t="s">
        <v>253</v>
      </c>
      <c r="O900" t="s">
        <v>320</v>
      </c>
      <c r="P900">
        <v>0.1477517852994204</v>
      </c>
      <c r="Q900" t="s">
        <v>154</v>
      </c>
      <c r="S900" t="s">
        <v>297</v>
      </c>
      <c r="T900" t="s">
        <v>320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321</v>
      </c>
      <c r="K901">
        <v>0</v>
      </c>
      <c r="L901" t="s">
        <v>154</v>
      </c>
      <c r="N901" t="s">
        <v>253</v>
      </c>
      <c r="O901" t="s">
        <v>321</v>
      </c>
      <c r="P901">
        <v>1.8948042498885632E-2</v>
      </c>
      <c r="Q901" t="s">
        <v>154</v>
      </c>
      <c r="S901" t="s">
        <v>297</v>
      </c>
      <c r="T901" t="s">
        <v>321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322</v>
      </c>
      <c r="K902">
        <v>2.1482498011949824E-3</v>
      </c>
      <c r="L902" t="s">
        <v>154</v>
      </c>
      <c r="N902" t="s">
        <v>253</v>
      </c>
      <c r="O902" t="s">
        <v>322</v>
      </c>
      <c r="P902">
        <v>2.7465756902954907E-3</v>
      </c>
      <c r="Q902" t="s">
        <v>154</v>
      </c>
      <c r="S902" t="s">
        <v>297</v>
      </c>
      <c r="T902" t="s">
        <v>322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323</v>
      </c>
      <c r="K903">
        <v>3.5586473408628277E-2</v>
      </c>
      <c r="L903" t="s">
        <v>154</v>
      </c>
      <c r="N903" t="s">
        <v>253</v>
      </c>
      <c r="O903" t="s">
        <v>323</v>
      </c>
      <c r="P903">
        <v>2.4798276951960466E-2</v>
      </c>
      <c r="Q903" t="s">
        <v>154</v>
      </c>
      <c r="S903" t="s">
        <v>297</v>
      </c>
      <c r="T903" t="s">
        <v>323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324</v>
      </c>
      <c r="K904">
        <v>1.79294698916075E-3</v>
      </c>
      <c r="L904" t="s">
        <v>154</v>
      </c>
      <c r="N904" t="s">
        <v>253</v>
      </c>
      <c r="O904" t="s">
        <v>324</v>
      </c>
      <c r="P904">
        <v>3.1654734021155325E-3</v>
      </c>
      <c r="Q904" t="s">
        <v>154</v>
      </c>
      <c r="S904" t="s">
        <v>297</v>
      </c>
      <c r="T904" t="s">
        <v>324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325</v>
      </c>
      <c r="K905">
        <v>0</v>
      </c>
      <c r="L905" t="s">
        <v>154</v>
      </c>
      <c r="N905" t="s">
        <v>253</v>
      </c>
      <c r="O905" t="s">
        <v>325</v>
      </c>
      <c r="P905">
        <v>1.7838152248546759E-2</v>
      </c>
      <c r="Q905" t="s">
        <v>154</v>
      </c>
      <c r="S905" t="s">
        <v>297</v>
      </c>
      <c r="T905" t="s">
        <v>325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326</v>
      </c>
      <c r="K906">
        <v>0</v>
      </c>
      <c r="L906" t="s">
        <v>154</v>
      </c>
      <c r="N906" t="s">
        <v>253</v>
      </c>
      <c r="O906" t="s">
        <v>326</v>
      </c>
      <c r="P906">
        <v>2.664195652260606E-2</v>
      </c>
      <c r="Q906" t="s">
        <v>154</v>
      </c>
      <c r="S906" t="s">
        <v>297</v>
      </c>
      <c r="T906" t="s">
        <v>326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327</v>
      </c>
      <c r="K907">
        <v>1.2517479894435175E-3</v>
      </c>
      <c r="L907" t="s">
        <v>154</v>
      </c>
      <c r="N907" t="s">
        <v>253</v>
      </c>
      <c r="O907" t="s">
        <v>327</v>
      </c>
      <c r="P907">
        <v>3.359749485785571E-3</v>
      </c>
      <c r="Q907" t="s">
        <v>154</v>
      </c>
      <c r="S907" t="s">
        <v>297</v>
      </c>
      <c r="T907" t="s">
        <v>327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328</v>
      </c>
      <c r="K908">
        <v>2.5441085525732317E-2</v>
      </c>
      <c r="L908" t="s">
        <v>154</v>
      </c>
      <c r="N908" t="s">
        <v>253</v>
      </c>
      <c r="O908" t="s">
        <v>328</v>
      </c>
      <c r="P908">
        <v>3.1453348521586239E-2</v>
      </c>
      <c r="Q908" t="s">
        <v>154</v>
      </c>
      <c r="S908" t="s">
        <v>297</v>
      </c>
      <c r="T908" t="s">
        <v>328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329</v>
      </c>
      <c r="K909">
        <v>1.3925373072009349E-3</v>
      </c>
      <c r="L909" t="s">
        <v>154</v>
      </c>
      <c r="N909" t="s">
        <v>253</v>
      </c>
      <c r="O909" t="s">
        <v>329</v>
      </c>
      <c r="P909">
        <v>4.2096817799497366E-3</v>
      </c>
      <c r="Q909" t="s">
        <v>154</v>
      </c>
      <c r="S909" t="s">
        <v>297</v>
      </c>
      <c r="T909" t="s">
        <v>329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330</v>
      </c>
      <c r="K910">
        <v>0</v>
      </c>
      <c r="L910" t="s">
        <v>154</v>
      </c>
      <c r="N910" t="s">
        <v>253</v>
      </c>
      <c r="O910" t="s">
        <v>330</v>
      </c>
      <c r="P910">
        <v>2.4670587513977885E-2</v>
      </c>
      <c r="Q910" t="s">
        <v>154</v>
      </c>
      <c r="S910" t="s">
        <v>297</v>
      </c>
      <c r="T910" t="s">
        <v>330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313</v>
      </c>
      <c r="K914">
        <v>3.2004543097374463E-3</v>
      </c>
      <c r="L914" t="s">
        <v>154</v>
      </c>
      <c r="N914" t="s">
        <v>254</v>
      </c>
      <c r="O914" t="s">
        <v>313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314</v>
      </c>
      <c r="K915">
        <v>0</v>
      </c>
      <c r="L915" t="s">
        <v>154</v>
      </c>
      <c r="N915" t="s">
        <v>254</v>
      </c>
      <c r="O915" t="s">
        <v>314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315</v>
      </c>
      <c r="K919">
        <v>4.004619232463244E-3</v>
      </c>
      <c r="L919" t="s">
        <v>154</v>
      </c>
      <c r="N919" t="s">
        <v>254</v>
      </c>
      <c r="O919" t="s">
        <v>315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316</v>
      </c>
      <c r="K920">
        <v>0</v>
      </c>
      <c r="L920" t="s">
        <v>154</v>
      </c>
      <c r="N920" t="s">
        <v>254</v>
      </c>
      <c r="O920" t="s">
        <v>316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317</v>
      </c>
      <c r="K924">
        <v>2.3037494442048217E-3</v>
      </c>
      <c r="L924" t="s">
        <v>154</v>
      </c>
      <c r="N924" t="s">
        <v>254</v>
      </c>
      <c r="O924" t="s">
        <v>317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318</v>
      </c>
      <c r="K925">
        <v>0</v>
      </c>
      <c r="L925" t="s">
        <v>154</v>
      </c>
      <c r="N925" t="s">
        <v>254</v>
      </c>
      <c r="O925" t="s">
        <v>318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319</v>
      </c>
      <c r="K929">
        <v>3.1414446104519142E-2</v>
      </c>
      <c r="L929" t="s">
        <v>154</v>
      </c>
      <c r="N929" t="s">
        <v>254</v>
      </c>
      <c r="O929" t="s">
        <v>319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320</v>
      </c>
      <c r="K930">
        <v>1.2087900666764838E-2</v>
      </c>
      <c r="L930" t="s">
        <v>154</v>
      </c>
      <c r="N930" t="s">
        <v>254</v>
      </c>
      <c r="O930" t="s">
        <v>320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321</v>
      </c>
      <c r="K931">
        <v>0</v>
      </c>
      <c r="L931" t="s">
        <v>154</v>
      </c>
      <c r="N931" t="s">
        <v>254</v>
      </c>
      <c r="O931" t="s">
        <v>321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322</v>
      </c>
      <c r="K932">
        <v>2.2966147103032973E-3</v>
      </c>
      <c r="L932" t="s">
        <v>154</v>
      </c>
      <c r="N932" t="s">
        <v>254</v>
      </c>
      <c r="O932" t="s">
        <v>322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323</v>
      </c>
      <c r="K933">
        <v>3.8518423184541364E-2</v>
      </c>
      <c r="L933" t="s">
        <v>154</v>
      </c>
      <c r="N933" t="s">
        <v>254</v>
      </c>
      <c r="O933" t="s">
        <v>323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324</v>
      </c>
      <c r="K934">
        <v>1.8504974196293564E-3</v>
      </c>
      <c r="L934" t="s">
        <v>154</v>
      </c>
      <c r="N934" t="s">
        <v>254</v>
      </c>
      <c r="O934" t="s">
        <v>324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325</v>
      </c>
      <c r="K935">
        <v>0</v>
      </c>
      <c r="L935" t="s">
        <v>154</v>
      </c>
      <c r="N935" t="s">
        <v>254</v>
      </c>
      <c r="O935" t="s">
        <v>325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326</v>
      </c>
      <c r="K936">
        <v>0</v>
      </c>
      <c r="L936" t="s">
        <v>154</v>
      </c>
      <c r="N936" t="s">
        <v>254</v>
      </c>
      <c r="O936" t="s">
        <v>326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327</v>
      </c>
      <c r="K937">
        <v>1.5694422998651491E-3</v>
      </c>
      <c r="L937" t="s">
        <v>154</v>
      </c>
      <c r="N937" t="s">
        <v>254</v>
      </c>
      <c r="O937" t="s">
        <v>327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328</v>
      </c>
      <c r="K938">
        <v>2.8654963506785099E-2</v>
      </c>
      <c r="L938" t="s">
        <v>154</v>
      </c>
      <c r="N938" t="s">
        <v>254</v>
      </c>
      <c r="O938" t="s">
        <v>328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329</v>
      </c>
      <c r="K939">
        <v>1.3515895906607354E-3</v>
      </c>
      <c r="L939" t="s">
        <v>154</v>
      </c>
      <c r="N939" t="s">
        <v>254</v>
      </c>
      <c r="O939" t="s">
        <v>329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330</v>
      </c>
      <c r="K940">
        <v>0</v>
      </c>
      <c r="L940" t="s">
        <v>154</v>
      </c>
      <c r="N940" t="s">
        <v>254</v>
      </c>
      <c r="O940" t="s">
        <v>330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313</v>
      </c>
      <c r="K944">
        <v>4.5366922538498866E-3</v>
      </c>
      <c r="L944" t="s">
        <v>154</v>
      </c>
      <c r="N944" t="s">
        <v>255</v>
      </c>
      <c r="O944" t="s">
        <v>313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314</v>
      </c>
      <c r="K945">
        <v>1.1669856848128121E-3</v>
      </c>
      <c r="L945" t="s">
        <v>154</v>
      </c>
      <c r="N945" t="s">
        <v>255</v>
      </c>
      <c r="O945" t="s">
        <v>314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315</v>
      </c>
      <c r="K949">
        <v>5.3954510261486578E-3</v>
      </c>
      <c r="L949" t="s">
        <v>154</v>
      </c>
      <c r="N949" t="s">
        <v>255</v>
      </c>
      <c r="O949" t="s">
        <v>315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316</v>
      </c>
      <c r="K950">
        <v>3.2091041792849336E-3</v>
      </c>
      <c r="L950" t="s">
        <v>154</v>
      </c>
      <c r="N950" t="s">
        <v>255</v>
      </c>
      <c r="O950" t="s">
        <v>316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317</v>
      </c>
      <c r="K954">
        <v>2.8214167821360337E-3</v>
      </c>
      <c r="L954" t="s">
        <v>154</v>
      </c>
      <c r="N954" t="s">
        <v>255</v>
      </c>
      <c r="O954" t="s">
        <v>317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318</v>
      </c>
      <c r="K955">
        <v>1.7593060435681309E-3</v>
      </c>
      <c r="L955" t="s">
        <v>154</v>
      </c>
      <c r="N955" t="s">
        <v>255</v>
      </c>
      <c r="O955" t="s">
        <v>318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319</v>
      </c>
      <c r="K959">
        <v>4.1583125753206593E-2</v>
      </c>
      <c r="L959" t="s">
        <v>154</v>
      </c>
      <c r="N959" t="s">
        <v>255</v>
      </c>
      <c r="O959" t="s">
        <v>319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320</v>
      </c>
      <c r="K960">
        <v>2.3204913192142348E-2</v>
      </c>
      <c r="L960" t="s">
        <v>154</v>
      </c>
      <c r="N960" t="s">
        <v>255</v>
      </c>
      <c r="O960" t="s">
        <v>320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321</v>
      </c>
      <c r="K961">
        <v>0</v>
      </c>
      <c r="L961" t="s">
        <v>154</v>
      </c>
      <c r="N961" t="s">
        <v>255</v>
      </c>
      <c r="O961" t="s">
        <v>321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322</v>
      </c>
      <c r="K962">
        <v>2.0497084905564309E-3</v>
      </c>
      <c r="L962" t="s">
        <v>154</v>
      </c>
      <c r="N962" t="s">
        <v>255</v>
      </c>
      <c r="O962" t="s">
        <v>322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323</v>
      </c>
      <c r="K963">
        <v>3.9919171821615335E-2</v>
      </c>
      <c r="L963" t="s">
        <v>154</v>
      </c>
      <c r="N963" t="s">
        <v>255</v>
      </c>
      <c r="O963" t="s">
        <v>323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324</v>
      </c>
      <c r="K964">
        <v>2.4987074971469102E-3</v>
      </c>
      <c r="L964" t="s">
        <v>154</v>
      </c>
      <c r="N964" t="s">
        <v>255</v>
      </c>
      <c r="O964" t="s">
        <v>324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325</v>
      </c>
      <c r="K965">
        <v>0</v>
      </c>
      <c r="L965" t="s">
        <v>154</v>
      </c>
      <c r="N965" t="s">
        <v>255</v>
      </c>
      <c r="O965" t="s">
        <v>325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326</v>
      </c>
      <c r="K966">
        <v>0</v>
      </c>
      <c r="L966" t="s">
        <v>154</v>
      </c>
      <c r="N966" t="s">
        <v>255</v>
      </c>
      <c r="O966" t="s">
        <v>326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327</v>
      </c>
      <c r="K967">
        <v>6.0413171226397007E-4</v>
      </c>
      <c r="L967" t="s">
        <v>154</v>
      </c>
      <c r="N967" t="s">
        <v>255</v>
      </c>
      <c r="O967" t="s">
        <v>327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328</v>
      </c>
      <c r="K968">
        <v>3.1777388965827422E-2</v>
      </c>
      <c r="L968" t="s">
        <v>154</v>
      </c>
      <c r="N968" t="s">
        <v>255</v>
      </c>
      <c r="O968" t="s">
        <v>328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329</v>
      </c>
      <c r="K969">
        <v>1.9766603218859162E-3</v>
      </c>
      <c r="L969" t="s">
        <v>154</v>
      </c>
      <c r="N969" t="s">
        <v>255</v>
      </c>
      <c r="O969" t="s">
        <v>329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330</v>
      </c>
      <c r="K970">
        <v>0</v>
      </c>
      <c r="L970" t="s">
        <v>154</v>
      </c>
      <c r="N970" t="s">
        <v>255</v>
      </c>
      <c r="O970" t="s">
        <v>330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313</v>
      </c>
      <c r="K974">
        <v>4.4459516946128751E-3</v>
      </c>
      <c r="L974" t="s">
        <v>154</v>
      </c>
      <c r="N974" t="s">
        <v>256</v>
      </c>
      <c r="O974" t="s">
        <v>313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314</v>
      </c>
      <c r="K975">
        <v>1.7224226461670241E-3</v>
      </c>
      <c r="L975" t="s">
        <v>154</v>
      </c>
      <c r="N975" t="s">
        <v>256</v>
      </c>
      <c r="O975" t="s">
        <v>314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315</v>
      </c>
      <c r="K979">
        <v>5.566057161100221E-3</v>
      </c>
      <c r="L979" t="s">
        <v>154</v>
      </c>
      <c r="N979" t="s">
        <v>256</v>
      </c>
      <c r="O979" t="s">
        <v>315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316</v>
      </c>
      <c r="K980">
        <v>3.3991224893849203E-3</v>
      </c>
      <c r="L980" t="s">
        <v>154</v>
      </c>
      <c r="N980" t="s">
        <v>256</v>
      </c>
      <c r="O980" t="s">
        <v>316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317</v>
      </c>
      <c r="K984">
        <v>2.8909980418090906E-3</v>
      </c>
      <c r="L984" t="s">
        <v>154</v>
      </c>
      <c r="N984" t="s">
        <v>256</v>
      </c>
      <c r="O984" t="s">
        <v>317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318</v>
      </c>
      <c r="K985">
        <v>1.8139991466893997E-3</v>
      </c>
      <c r="L985" t="s">
        <v>154</v>
      </c>
      <c r="N985" t="s">
        <v>256</v>
      </c>
      <c r="O985" t="s">
        <v>318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319</v>
      </c>
      <c r="K989">
        <v>4.2236585414090318E-2</v>
      </c>
      <c r="L989" t="s">
        <v>154</v>
      </c>
      <c r="N989" t="s">
        <v>256</v>
      </c>
      <c r="O989" t="s">
        <v>319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320</v>
      </c>
      <c r="K990">
        <v>2.4869989381453489E-2</v>
      </c>
      <c r="L990" t="s">
        <v>154</v>
      </c>
      <c r="N990" t="s">
        <v>256</v>
      </c>
      <c r="O990" t="s">
        <v>320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321</v>
      </c>
      <c r="K991">
        <v>0</v>
      </c>
      <c r="L991" t="s">
        <v>154</v>
      </c>
      <c r="N991" t="s">
        <v>256</v>
      </c>
      <c r="O991" t="s">
        <v>321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322</v>
      </c>
      <c r="K992">
        <v>1.5857341446941931E-3</v>
      </c>
      <c r="L992" t="s">
        <v>154</v>
      </c>
      <c r="N992" t="s">
        <v>256</v>
      </c>
      <c r="O992" t="s">
        <v>322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323</v>
      </c>
      <c r="K993">
        <v>3.7813538317118679E-2</v>
      </c>
      <c r="L993" t="s">
        <v>154</v>
      </c>
      <c r="N993" t="s">
        <v>256</v>
      </c>
      <c r="O993" t="s">
        <v>323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324</v>
      </c>
      <c r="K994">
        <v>2.3453678901709679E-3</v>
      </c>
      <c r="L994" t="s">
        <v>154</v>
      </c>
      <c r="N994" t="s">
        <v>256</v>
      </c>
      <c r="O994" t="s">
        <v>324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325</v>
      </c>
      <c r="K995">
        <v>0</v>
      </c>
      <c r="L995" t="s">
        <v>154</v>
      </c>
      <c r="N995" t="s">
        <v>256</v>
      </c>
      <c r="O995" t="s">
        <v>325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326</v>
      </c>
      <c r="K996">
        <v>0</v>
      </c>
      <c r="L996" t="s">
        <v>154</v>
      </c>
      <c r="N996" t="s">
        <v>256</v>
      </c>
      <c r="O996" t="s">
        <v>326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327</v>
      </c>
      <c r="K997">
        <v>1.1186706588069843E-4</v>
      </c>
      <c r="L997" t="s">
        <v>154</v>
      </c>
      <c r="N997" t="s">
        <v>256</v>
      </c>
      <c r="O997" t="s">
        <v>327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328</v>
      </c>
      <c r="K998">
        <v>3.1372204302030686E-2</v>
      </c>
      <c r="L998" t="s">
        <v>154</v>
      </c>
      <c r="N998" t="s">
        <v>256</v>
      </c>
      <c r="O998" t="s">
        <v>328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329</v>
      </c>
      <c r="K999">
        <v>2.0616053934979111E-3</v>
      </c>
      <c r="L999" t="s">
        <v>154</v>
      </c>
      <c r="N999" t="s">
        <v>256</v>
      </c>
      <c r="O999" t="s">
        <v>329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330</v>
      </c>
      <c r="K1000">
        <v>0</v>
      </c>
      <c r="L1000" t="s">
        <v>154</v>
      </c>
      <c r="N1000" t="s">
        <v>256</v>
      </c>
      <c r="O1000" t="s">
        <v>330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313</v>
      </c>
      <c r="K1004">
        <v>4.4415211162262668E-3</v>
      </c>
      <c r="L1004" t="s">
        <v>154</v>
      </c>
      <c r="N1004" t="s">
        <v>257</v>
      </c>
      <c r="O1004" t="s">
        <v>313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314</v>
      </c>
      <c r="K1005">
        <v>1.8297169189325725E-3</v>
      </c>
      <c r="L1005" t="s">
        <v>154</v>
      </c>
      <c r="N1005" t="s">
        <v>257</v>
      </c>
      <c r="O1005" t="s">
        <v>314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315</v>
      </c>
      <c r="K1009">
        <v>5.4203561654614651E-3</v>
      </c>
      <c r="L1009" t="s">
        <v>154</v>
      </c>
      <c r="N1009" t="s">
        <v>257</v>
      </c>
      <c r="O1009" t="s">
        <v>315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316</v>
      </c>
      <c r="K1010">
        <v>3.1611081951557055E-3</v>
      </c>
      <c r="L1010" t="s">
        <v>154</v>
      </c>
      <c r="N1010" t="s">
        <v>257</v>
      </c>
      <c r="O1010" t="s">
        <v>316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317</v>
      </c>
      <c r="K1014">
        <v>2.6906809289160044E-3</v>
      </c>
      <c r="L1014" t="s">
        <v>154</v>
      </c>
      <c r="N1014" t="s">
        <v>257</v>
      </c>
      <c r="O1014" t="s">
        <v>317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318</v>
      </c>
      <c r="K1015">
        <v>1.6288097154012035E-3</v>
      </c>
      <c r="L1015" t="s">
        <v>154</v>
      </c>
      <c r="N1015" t="s">
        <v>257</v>
      </c>
      <c r="O1015" t="s">
        <v>318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319</v>
      </c>
      <c r="K1019">
        <v>4.3862668088757682E-2</v>
      </c>
      <c r="L1019" t="s">
        <v>154</v>
      </c>
      <c r="N1019" t="s">
        <v>257</v>
      </c>
      <c r="O1019" t="s">
        <v>319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320</v>
      </c>
      <c r="K1020">
        <v>2.9497562662732003E-2</v>
      </c>
      <c r="L1020" t="s">
        <v>154</v>
      </c>
      <c r="N1020" t="s">
        <v>257</v>
      </c>
      <c r="O1020" t="s">
        <v>320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321</v>
      </c>
      <c r="K1021">
        <v>0</v>
      </c>
      <c r="L1021" t="s">
        <v>154</v>
      </c>
      <c r="N1021" t="s">
        <v>257</v>
      </c>
      <c r="O1021" t="s">
        <v>321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322</v>
      </c>
      <c r="K1022">
        <v>8.1838992012147271E-4</v>
      </c>
      <c r="L1022" t="s">
        <v>154</v>
      </c>
      <c r="N1022" t="s">
        <v>257</v>
      </c>
      <c r="O1022" t="s">
        <v>322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323</v>
      </c>
      <c r="K1023">
        <v>3.9029645591265531E-2</v>
      </c>
      <c r="L1023" t="s">
        <v>154</v>
      </c>
      <c r="N1023" t="s">
        <v>257</v>
      </c>
      <c r="O1023" t="s">
        <v>323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324</v>
      </c>
      <c r="K1024">
        <v>2.3348886369443144E-3</v>
      </c>
      <c r="L1024" t="s">
        <v>154</v>
      </c>
      <c r="N1024" t="s">
        <v>257</v>
      </c>
      <c r="O1024" t="s">
        <v>324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325</v>
      </c>
      <c r="K1025">
        <v>0</v>
      </c>
      <c r="L1025" t="s">
        <v>154</v>
      </c>
      <c r="N1025" t="s">
        <v>257</v>
      </c>
      <c r="O1025" t="s">
        <v>325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326</v>
      </c>
      <c r="K1026">
        <v>0</v>
      </c>
      <c r="L1026" t="s">
        <v>154</v>
      </c>
      <c r="N1026" t="s">
        <v>257</v>
      </c>
      <c r="O1026" t="s">
        <v>326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327</v>
      </c>
      <c r="K1027">
        <v>0</v>
      </c>
      <c r="L1027" t="s">
        <v>154</v>
      </c>
      <c r="N1027" t="s">
        <v>257</v>
      </c>
      <c r="O1027" t="s">
        <v>327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328</v>
      </c>
      <c r="K1028">
        <v>3.1876768718262921E-2</v>
      </c>
      <c r="L1028" t="s">
        <v>154</v>
      </c>
      <c r="N1028" t="s">
        <v>257</v>
      </c>
      <c r="O1028" t="s">
        <v>328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329</v>
      </c>
      <c r="K1029">
        <v>2.0854995694896471E-3</v>
      </c>
      <c r="L1029" t="s">
        <v>154</v>
      </c>
      <c r="N1029" t="s">
        <v>257</v>
      </c>
      <c r="O1029" t="s">
        <v>329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330</v>
      </c>
      <c r="K1030">
        <v>0</v>
      </c>
      <c r="L1030" t="s">
        <v>154</v>
      </c>
      <c r="N1030" t="s">
        <v>257</v>
      </c>
      <c r="O1030" t="s">
        <v>330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313</v>
      </c>
      <c r="K1034">
        <v>4.2108812640580962E-3</v>
      </c>
      <c r="L1034" t="s">
        <v>154</v>
      </c>
      <c r="N1034" t="s">
        <v>258</v>
      </c>
      <c r="O1034" t="s">
        <v>313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314</v>
      </c>
      <c r="K1035">
        <v>8.2640762272795203E-4</v>
      </c>
      <c r="L1035" t="s">
        <v>154</v>
      </c>
      <c r="N1035" t="s">
        <v>258</v>
      </c>
      <c r="O1035" t="s">
        <v>314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315</v>
      </c>
      <c r="K1039">
        <v>4.9675381450151358E-3</v>
      </c>
      <c r="L1039" t="s">
        <v>154</v>
      </c>
      <c r="N1039" t="s">
        <v>258</v>
      </c>
      <c r="O1039" t="s">
        <v>315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316</v>
      </c>
      <c r="K1040">
        <v>3.0791117520211804E-3</v>
      </c>
      <c r="L1040" t="s">
        <v>154</v>
      </c>
      <c r="N1040" t="s">
        <v>258</v>
      </c>
      <c r="O1040" t="s">
        <v>316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317</v>
      </c>
      <c r="K1044">
        <v>2.4120732941685873E-3</v>
      </c>
      <c r="L1044" t="s">
        <v>154</v>
      </c>
      <c r="N1044" t="s">
        <v>258</v>
      </c>
      <c r="O1044" t="s">
        <v>317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318</v>
      </c>
      <c r="K1045">
        <v>1.4206745188732161E-3</v>
      </c>
      <c r="L1045" t="s">
        <v>154</v>
      </c>
      <c r="N1045" t="s">
        <v>258</v>
      </c>
      <c r="O1045" t="s">
        <v>318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319</v>
      </c>
      <c r="K1049">
        <v>3.9977221748166709E-2</v>
      </c>
      <c r="L1049" t="s">
        <v>154</v>
      </c>
      <c r="N1049" t="s">
        <v>258</v>
      </c>
      <c r="O1049" t="s">
        <v>319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320</v>
      </c>
      <c r="K1050">
        <v>2.299001032023756E-2</v>
      </c>
      <c r="L1050" t="s">
        <v>154</v>
      </c>
      <c r="N1050" t="s">
        <v>258</v>
      </c>
      <c r="O1050" t="s">
        <v>320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321</v>
      </c>
      <c r="K1051">
        <v>0</v>
      </c>
      <c r="L1051" t="s">
        <v>154</v>
      </c>
      <c r="N1051" t="s">
        <v>258</v>
      </c>
      <c r="O1051" t="s">
        <v>321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322</v>
      </c>
      <c r="K1052">
        <v>2.2426070180192556E-3</v>
      </c>
      <c r="L1052" t="s">
        <v>154</v>
      </c>
      <c r="N1052" t="s">
        <v>258</v>
      </c>
      <c r="O1052" t="s">
        <v>322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323</v>
      </c>
      <c r="K1053">
        <v>4.0123330962458577E-2</v>
      </c>
      <c r="L1053" t="s">
        <v>154</v>
      </c>
      <c r="N1053" t="s">
        <v>258</v>
      </c>
      <c r="O1053" t="s">
        <v>323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324</v>
      </c>
      <c r="K1054">
        <v>2.2404753294037062E-3</v>
      </c>
      <c r="L1054" t="s">
        <v>154</v>
      </c>
      <c r="N1054" t="s">
        <v>258</v>
      </c>
      <c r="O1054" t="s">
        <v>324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325</v>
      </c>
      <c r="K1055">
        <v>0</v>
      </c>
      <c r="L1055" t="s">
        <v>154</v>
      </c>
      <c r="N1055" t="s">
        <v>258</v>
      </c>
      <c r="O1055" t="s">
        <v>325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326</v>
      </c>
      <c r="K1056">
        <v>0</v>
      </c>
      <c r="L1056" t="s">
        <v>154</v>
      </c>
      <c r="N1056" t="s">
        <v>258</v>
      </c>
      <c r="O1056" t="s">
        <v>326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327</v>
      </c>
      <c r="K1057">
        <v>3.4256719766428661E-5</v>
      </c>
      <c r="L1057" t="s">
        <v>154</v>
      </c>
      <c r="N1057" t="s">
        <v>258</v>
      </c>
      <c r="O1057" t="s">
        <v>327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328</v>
      </c>
      <c r="K1058">
        <v>3.3563722549325055E-2</v>
      </c>
      <c r="L1058" t="s">
        <v>154</v>
      </c>
      <c r="N1058" t="s">
        <v>258</v>
      </c>
      <c r="O1058" t="s">
        <v>328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329</v>
      </c>
      <c r="K1059">
        <v>1.9404335599688743E-3</v>
      </c>
      <c r="L1059" t="s">
        <v>154</v>
      </c>
      <c r="N1059" t="s">
        <v>258</v>
      </c>
      <c r="O1059" t="s">
        <v>329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330</v>
      </c>
      <c r="K1060">
        <v>0</v>
      </c>
      <c r="L1060" t="s">
        <v>154</v>
      </c>
      <c r="N1060" t="s">
        <v>258</v>
      </c>
      <c r="O1060" t="s">
        <v>330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313</v>
      </c>
      <c r="K1064">
        <v>6.4775182632615079E-3</v>
      </c>
      <c r="L1064" t="s">
        <v>154</v>
      </c>
      <c r="N1064" t="s">
        <v>259</v>
      </c>
      <c r="O1064" t="s">
        <v>313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314</v>
      </c>
      <c r="K1065">
        <v>4.0876112581704083E-3</v>
      </c>
      <c r="L1065" t="s">
        <v>154</v>
      </c>
      <c r="N1065" t="s">
        <v>259</v>
      </c>
      <c r="O1065" t="s">
        <v>314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315</v>
      </c>
      <c r="K1069">
        <v>6.6565798162165866E-3</v>
      </c>
      <c r="L1069" t="s">
        <v>154</v>
      </c>
      <c r="N1069" t="s">
        <v>259</v>
      </c>
      <c r="O1069" t="s">
        <v>315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316</v>
      </c>
      <c r="K1070">
        <v>4.2960901885232151E-3</v>
      </c>
      <c r="L1070" t="s">
        <v>154</v>
      </c>
      <c r="N1070" t="s">
        <v>259</v>
      </c>
      <c r="O1070" t="s">
        <v>316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317</v>
      </c>
      <c r="K1074">
        <v>3.29798653253968E-3</v>
      </c>
      <c r="L1074" t="s">
        <v>154</v>
      </c>
      <c r="N1074" t="s">
        <v>259</v>
      </c>
      <c r="O1074" t="s">
        <v>317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318</v>
      </c>
      <c r="K1075">
        <v>2.1831013781073967E-3</v>
      </c>
      <c r="L1075" t="s">
        <v>154</v>
      </c>
      <c r="N1075" t="s">
        <v>259</v>
      </c>
      <c r="O1075" t="s">
        <v>318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319</v>
      </c>
      <c r="K1079">
        <v>3.5540572799362714E-2</v>
      </c>
      <c r="L1079" t="s">
        <v>154</v>
      </c>
      <c r="N1079" t="s">
        <v>259</v>
      </c>
      <c r="O1079" t="s">
        <v>319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320</v>
      </c>
      <c r="K1080">
        <v>2.3670749613759864E-2</v>
      </c>
      <c r="L1080" t="s">
        <v>154</v>
      </c>
      <c r="N1080" t="s">
        <v>259</v>
      </c>
      <c r="O1080" t="s">
        <v>320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321</v>
      </c>
      <c r="K1081">
        <v>0</v>
      </c>
      <c r="L1081" t="s">
        <v>154</v>
      </c>
      <c r="N1081" t="s">
        <v>259</v>
      </c>
      <c r="O1081" t="s">
        <v>321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322</v>
      </c>
      <c r="K1082">
        <v>8.577050496907803E-4</v>
      </c>
      <c r="L1082" t="s">
        <v>154</v>
      </c>
      <c r="N1082" t="s">
        <v>259</v>
      </c>
      <c r="O1082" t="s">
        <v>322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323</v>
      </c>
      <c r="K1083">
        <v>4.6359309856194797E-2</v>
      </c>
      <c r="L1083" t="s">
        <v>154</v>
      </c>
      <c r="N1083" t="s">
        <v>259</v>
      </c>
      <c r="O1083" t="s">
        <v>323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324</v>
      </c>
      <c r="K1084">
        <v>3.6748252657658005E-3</v>
      </c>
      <c r="L1084" t="s">
        <v>154</v>
      </c>
      <c r="N1084" t="s">
        <v>259</v>
      </c>
      <c r="O1084" t="s">
        <v>324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325</v>
      </c>
      <c r="K1085">
        <v>1.7967601693576738E-3</v>
      </c>
      <c r="L1085" t="s">
        <v>154</v>
      </c>
      <c r="N1085" t="s">
        <v>259</v>
      </c>
      <c r="O1085" t="s">
        <v>325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326</v>
      </c>
      <c r="K1086">
        <v>0</v>
      </c>
      <c r="L1086" t="s">
        <v>154</v>
      </c>
      <c r="N1086" t="s">
        <v>259</v>
      </c>
      <c r="O1086" t="s">
        <v>326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327</v>
      </c>
      <c r="K1087">
        <v>0</v>
      </c>
      <c r="L1087" t="s">
        <v>154</v>
      </c>
      <c r="N1087" t="s">
        <v>259</v>
      </c>
      <c r="O1087" t="s">
        <v>327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328</v>
      </c>
      <c r="K1088">
        <v>3.8916025303179128E-2</v>
      </c>
      <c r="L1088" t="s">
        <v>154</v>
      </c>
      <c r="N1088" t="s">
        <v>259</v>
      </c>
      <c r="O1088" t="s">
        <v>328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329</v>
      </c>
      <c r="K1089">
        <v>3.0936197126932904E-3</v>
      </c>
      <c r="L1089" t="s">
        <v>154</v>
      </c>
      <c r="N1089" t="s">
        <v>259</v>
      </c>
      <c r="O1089" t="s">
        <v>329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330</v>
      </c>
      <c r="K1090">
        <v>2.1706404022861303E-3</v>
      </c>
      <c r="L1090" t="s">
        <v>154</v>
      </c>
      <c r="N1090" t="s">
        <v>259</v>
      </c>
      <c r="O1090" t="s">
        <v>330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313</v>
      </c>
      <c r="K1094">
        <v>4.7054898301456989E-3</v>
      </c>
      <c r="L1094" t="s">
        <v>154</v>
      </c>
      <c r="N1094" t="s">
        <v>260</v>
      </c>
      <c r="O1094" t="s">
        <v>313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314</v>
      </c>
      <c r="K1095">
        <v>2.8546044066696977E-3</v>
      </c>
      <c r="L1095" t="s">
        <v>154</v>
      </c>
      <c r="N1095" t="s">
        <v>260</v>
      </c>
      <c r="O1095" t="s">
        <v>314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315</v>
      </c>
      <c r="K1099">
        <v>6.5594682773820537E-3</v>
      </c>
      <c r="L1099" t="s">
        <v>154</v>
      </c>
      <c r="N1099" t="s">
        <v>260</v>
      </c>
      <c r="O1099" t="s">
        <v>315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316</v>
      </c>
      <c r="K1100">
        <v>4.2699603059564682E-3</v>
      </c>
      <c r="L1100" t="s">
        <v>154</v>
      </c>
      <c r="N1100" t="s">
        <v>260</v>
      </c>
      <c r="O1100" t="s">
        <v>316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317</v>
      </c>
      <c r="K1104">
        <v>3.0358198061340258E-3</v>
      </c>
      <c r="L1104" t="s">
        <v>154</v>
      </c>
      <c r="N1104" t="s">
        <v>260</v>
      </c>
      <c r="O1104" t="s">
        <v>317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318</v>
      </c>
      <c r="K1105">
        <v>2.0192463498052769E-3</v>
      </c>
      <c r="L1105" t="s">
        <v>154</v>
      </c>
      <c r="N1105" t="s">
        <v>260</v>
      </c>
      <c r="O1105" t="s">
        <v>318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319</v>
      </c>
      <c r="K1109">
        <v>4.6615912247549719E-2</v>
      </c>
      <c r="L1109" t="s">
        <v>154</v>
      </c>
      <c r="N1109" t="s">
        <v>260</v>
      </c>
      <c r="O1109" t="s">
        <v>319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320</v>
      </c>
      <c r="K1110">
        <v>3.4230031541793826E-2</v>
      </c>
      <c r="L1110" t="s">
        <v>154</v>
      </c>
      <c r="N1110" t="s">
        <v>260</v>
      </c>
      <c r="O1110" t="s">
        <v>320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321</v>
      </c>
      <c r="K1111">
        <v>0</v>
      </c>
      <c r="L1111" t="s">
        <v>154</v>
      </c>
      <c r="N1111" t="s">
        <v>260</v>
      </c>
      <c r="O1111" t="s">
        <v>321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322</v>
      </c>
      <c r="K1112">
        <v>7.2663449940506438E-6</v>
      </c>
      <c r="L1112" t="s">
        <v>154</v>
      </c>
      <c r="N1112" t="s">
        <v>260</v>
      </c>
      <c r="O1112" t="s">
        <v>322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323</v>
      </c>
      <c r="K1113">
        <v>3.4842351479950573E-2</v>
      </c>
      <c r="L1113" t="s">
        <v>154</v>
      </c>
      <c r="N1113" t="s">
        <v>260</v>
      </c>
      <c r="O1113" t="s">
        <v>323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324</v>
      </c>
      <c r="K1114">
        <v>2.6508706019431044E-3</v>
      </c>
      <c r="L1114" t="s">
        <v>154</v>
      </c>
      <c r="N1114" t="s">
        <v>260</v>
      </c>
      <c r="O1114" t="s">
        <v>324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325</v>
      </c>
      <c r="K1115">
        <v>5.6524253469670345E-4</v>
      </c>
      <c r="L1115" t="s">
        <v>154</v>
      </c>
      <c r="N1115" t="s">
        <v>260</v>
      </c>
      <c r="O1115" t="s">
        <v>325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326</v>
      </c>
      <c r="K1116">
        <v>0</v>
      </c>
      <c r="L1116" t="s">
        <v>154</v>
      </c>
      <c r="N1116" t="s">
        <v>260</v>
      </c>
      <c r="O1116" t="s">
        <v>326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327</v>
      </c>
      <c r="K1117">
        <v>0</v>
      </c>
      <c r="L1117" t="s">
        <v>154</v>
      </c>
      <c r="N1117" t="s">
        <v>260</v>
      </c>
      <c r="O1117" t="s">
        <v>327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328</v>
      </c>
      <c r="K1118">
        <v>2.4106943032878143E-2</v>
      </c>
      <c r="L1118" t="s">
        <v>154</v>
      </c>
      <c r="N1118" t="s">
        <v>260</v>
      </c>
      <c r="O1118" t="s">
        <v>328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329</v>
      </c>
      <c r="K1119">
        <v>1.8445830998336181E-3</v>
      </c>
      <c r="L1119" t="s">
        <v>154</v>
      </c>
      <c r="N1119" t="s">
        <v>260</v>
      </c>
      <c r="O1119" t="s">
        <v>329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330</v>
      </c>
      <c r="K1120">
        <v>1.3525580941586483E-3</v>
      </c>
      <c r="L1120" t="s">
        <v>154</v>
      </c>
      <c r="N1120" t="s">
        <v>260</v>
      </c>
      <c r="O1120" t="s">
        <v>330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313</v>
      </c>
      <c r="K1124">
        <v>4.3757476888396868E-3</v>
      </c>
      <c r="L1124" t="s">
        <v>154</v>
      </c>
      <c r="N1124" t="s">
        <v>261</v>
      </c>
      <c r="O1124" t="s">
        <v>313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314</v>
      </c>
      <c r="K1125">
        <v>2.556359355178825E-3</v>
      </c>
      <c r="L1125" t="s">
        <v>154</v>
      </c>
      <c r="N1125" t="s">
        <v>261</v>
      </c>
      <c r="O1125" t="s">
        <v>314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315</v>
      </c>
      <c r="K1129">
        <v>5.5724744401769132E-3</v>
      </c>
      <c r="L1129" t="s">
        <v>154</v>
      </c>
      <c r="N1129" t="s">
        <v>261</v>
      </c>
      <c r="O1129" t="s">
        <v>315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316</v>
      </c>
      <c r="K1130">
        <v>3.3238136538514215E-3</v>
      </c>
      <c r="L1130" t="s">
        <v>154</v>
      </c>
      <c r="N1130" t="s">
        <v>261</v>
      </c>
      <c r="O1130" t="s">
        <v>316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317</v>
      </c>
      <c r="K1134">
        <v>3.0119514056708716E-3</v>
      </c>
      <c r="L1134" t="s">
        <v>154</v>
      </c>
      <c r="N1134" t="s">
        <v>261</v>
      </c>
      <c r="O1134" t="s">
        <v>317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318</v>
      </c>
      <c r="K1135">
        <v>1.914137917869234E-3</v>
      </c>
      <c r="L1135" t="s">
        <v>154</v>
      </c>
      <c r="N1135" t="s">
        <v>261</v>
      </c>
      <c r="O1135" t="s">
        <v>318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319</v>
      </c>
      <c r="K1139">
        <v>4.2574686050677976E-2</v>
      </c>
      <c r="L1139" t="s">
        <v>154</v>
      </c>
      <c r="N1139" t="s">
        <v>261</v>
      </c>
      <c r="O1139" t="s">
        <v>319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320</v>
      </c>
      <c r="K1140">
        <v>2.6472129463779494E-2</v>
      </c>
      <c r="L1140" t="s">
        <v>154</v>
      </c>
      <c r="N1140" t="s">
        <v>261</v>
      </c>
      <c r="O1140" t="s">
        <v>320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321</v>
      </c>
      <c r="K1141">
        <v>0</v>
      </c>
      <c r="L1141" t="s">
        <v>154</v>
      </c>
      <c r="N1141" t="s">
        <v>261</v>
      </c>
      <c r="O1141" t="s">
        <v>321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322</v>
      </c>
      <c r="K1142">
        <v>1.2340899552172626E-3</v>
      </c>
      <c r="L1142" t="s">
        <v>154</v>
      </c>
      <c r="N1142" t="s">
        <v>261</v>
      </c>
      <c r="O1142" t="s">
        <v>322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323</v>
      </c>
      <c r="K1143">
        <v>3.7390769810189559E-2</v>
      </c>
      <c r="L1143" t="s">
        <v>154</v>
      </c>
      <c r="N1143" t="s">
        <v>261</v>
      </c>
      <c r="O1143" t="s">
        <v>323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324</v>
      </c>
      <c r="K1144">
        <v>2.4335922643035465E-3</v>
      </c>
      <c r="L1144" t="s">
        <v>154</v>
      </c>
      <c r="N1144" t="s">
        <v>261</v>
      </c>
      <c r="O1144" t="s">
        <v>324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325</v>
      </c>
      <c r="K1145">
        <v>0</v>
      </c>
      <c r="L1145" t="s">
        <v>154</v>
      </c>
      <c r="N1145" t="s">
        <v>261</v>
      </c>
      <c r="O1145" t="s">
        <v>325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326</v>
      </c>
      <c r="K1146">
        <v>0</v>
      </c>
      <c r="L1146" t="s">
        <v>154</v>
      </c>
      <c r="N1146" t="s">
        <v>261</v>
      </c>
      <c r="O1146" t="s">
        <v>326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327</v>
      </c>
      <c r="K1147">
        <v>0</v>
      </c>
      <c r="L1147" t="s">
        <v>154</v>
      </c>
      <c r="N1147" t="s">
        <v>261</v>
      </c>
      <c r="O1147" t="s">
        <v>327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328</v>
      </c>
      <c r="K1148">
        <v>3.0173072725147999E-2</v>
      </c>
      <c r="L1148" t="s">
        <v>154</v>
      </c>
      <c r="N1148" t="s">
        <v>261</v>
      </c>
      <c r="O1148" t="s">
        <v>328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329</v>
      </c>
      <c r="K1149">
        <v>2.1401288537237434E-3</v>
      </c>
      <c r="L1149" t="s">
        <v>154</v>
      </c>
      <c r="N1149" t="s">
        <v>261</v>
      </c>
      <c r="O1149" t="s">
        <v>329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330</v>
      </c>
      <c r="K1150">
        <v>3.7686486181999192E-5</v>
      </c>
      <c r="L1150" t="s">
        <v>154</v>
      </c>
      <c r="N1150" t="s">
        <v>261</v>
      </c>
      <c r="O1150" t="s">
        <v>330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313</v>
      </c>
      <c r="K1154">
        <v>4.9565396728236399E-3</v>
      </c>
      <c r="L1154" t="s">
        <v>154</v>
      </c>
      <c r="N1154" t="s">
        <v>262</v>
      </c>
      <c r="O1154" t="s">
        <v>313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314</v>
      </c>
      <c r="K1155">
        <v>3.1226329532273488E-3</v>
      </c>
      <c r="L1155" t="s">
        <v>154</v>
      </c>
      <c r="N1155" t="s">
        <v>262</v>
      </c>
      <c r="O1155" t="s">
        <v>314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315</v>
      </c>
      <c r="K1159">
        <v>6.190779201293648E-3</v>
      </c>
      <c r="L1159" t="s">
        <v>154</v>
      </c>
      <c r="N1159" t="s">
        <v>262</v>
      </c>
      <c r="O1159" t="s">
        <v>315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316</v>
      </c>
      <c r="K1160">
        <v>3.9057149515529799E-3</v>
      </c>
      <c r="L1160" t="s">
        <v>154</v>
      </c>
      <c r="N1160" t="s">
        <v>262</v>
      </c>
      <c r="O1160" t="s">
        <v>316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317</v>
      </c>
      <c r="K1164">
        <v>2.9378184534405594E-3</v>
      </c>
      <c r="L1164" t="s">
        <v>154</v>
      </c>
      <c r="N1164" t="s">
        <v>262</v>
      </c>
      <c r="O1164" t="s">
        <v>317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318</v>
      </c>
      <c r="K1165">
        <v>1.9443485278598678E-3</v>
      </c>
      <c r="L1165" t="s">
        <v>154</v>
      </c>
      <c r="N1165" t="s">
        <v>262</v>
      </c>
      <c r="O1165" t="s">
        <v>318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319</v>
      </c>
      <c r="K1169">
        <v>4.5731888755228302E-2</v>
      </c>
      <c r="L1169" t="s">
        <v>154</v>
      </c>
      <c r="N1169" t="s">
        <v>262</v>
      </c>
      <c r="O1169" t="s">
        <v>319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320</v>
      </c>
      <c r="K1170">
        <v>2.8882698826367587E-2</v>
      </c>
      <c r="L1170" t="s">
        <v>154</v>
      </c>
      <c r="N1170" t="s">
        <v>262</v>
      </c>
      <c r="O1170" t="s">
        <v>320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321</v>
      </c>
      <c r="K1171">
        <v>0</v>
      </c>
      <c r="L1171" t="s">
        <v>154</v>
      </c>
      <c r="N1171" t="s">
        <v>262</v>
      </c>
      <c r="O1171" t="s">
        <v>321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322</v>
      </c>
      <c r="K1172">
        <v>5.8768318753554989E-4</v>
      </c>
      <c r="L1172" t="s">
        <v>154</v>
      </c>
      <c r="N1172" t="s">
        <v>262</v>
      </c>
      <c r="O1172" t="s">
        <v>322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323</v>
      </c>
      <c r="K1173">
        <v>3.7705443424260646E-2</v>
      </c>
      <c r="L1173" t="s">
        <v>154</v>
      </c>
      <c r="N1173" t="s">
        <v>262</v>
      </c>
      <c r="O1173" t="s">
        <v>323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324</v>
      </c>
      <c r="K1174">
        <v>2.8691530064148263E-3</v>
      </c>
      <c r="L1174" t="s">
        <v>154</v>
      </c>
      <c r="N1174" t="s">
        <v>262</v>
      </c>
      <c r="O1174" t="s">
        <v>324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325</v>
      </c>
      <c r="K1175">
        <v>1.2356702829477105E-8</v>
      </c>
      <c r="L1175" t="s">
        <v>154</v>
      </c>
      <c r="N1175" t="s">
        <v>262</v>
      </c>
      <c r="O1175" t="s">
        <v>325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326</v>
      </c>
      <c r="K1176">
        <v>0</v>
      </c>
      <c r="L1176" t="s">
        <v>154</v>
      </c>
      <c r="N1176" t="s">
        <v>262</v>
      </c>
      <c r="O1176" t="s">
        <v>326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327</v>
      </c>
      <c r="K1177">
        <v>0</v>
      </c>
      <c r="L1177" t="s">
        <v>154</v>
      </c>
      <c r="N1177" t="s">
        <v>262</v>
      </c>
      <c r="O1177" t="s">
        <v>327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328</v>
      </c>
      <c r="K1178">
        <v>2.8857830720466843E-2</v>
      </c>
      <c r="L1178" t="s">
        <v>154</v>
      </c>
      <c r="N1178" t="s">
        <v>262</v>
      </c>
      <c r="O1178" t="s">
        <v>328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329</v>
      </c>
      <c r="K1179">
        <v>2.3608811074715148E-3</v>
      </c>
      <c r="L1179" t="s">
        <v>154</v>
      </c>
      <c r="N1179" t="s">
        <v>262</v>
      </c>
      <c r="O1179" t="s">
        <v>329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330</v>
      </c>
      <c r="K1180">
        <v>7.1249497392073034E-4</v>
      </c>
      <c r="L1180" t="s">
        <v>154</v>
      </c>
      <c r="N1180" t="s">
        <v>262</v>
      </c>
      <c r="O1180" t="s">
        <v>330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313</v>
      </c>
      <c r="K1184">
        <v>5.0706292965765213E-3</v>
      </c>
      <c r="L1184" t="s">
        <v>154</v>
      </c>
      <c r="N1184" t="s">
        <v>263</v>
      </c>
      <c r="O1184" t="s">
        <v>313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314</v>
      </c>
      <c r="K1185">
        <v>3.1551595157847281E-3</v>
      </c>
      <c r="L1185" t="s">
        <v>154</v>
      </c>
      <c r="N1185" t="s">
        <v>263</v>
      </c>
      <c r="O1185" t="s">
        <v>314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315</v>
      </c>
      <c r="K1189">
        <v>6.5897164551196501E-3</v>
      </c>
      <c r="L1189" t="s">
        <v>154</v>
      </c>
      <c r="N1189" t="s">
        <v>263</v>
      </c>
      <c r="O1189" t="s">
        <v>315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316</v>
      </c>
      <c r="K1190">
        <v>4.2525801005138713E-3</v>
      </c>
      <c r="L1190" t="s">
        <v>154</v>
      </c>
      <c r="N1190" t="s">
        <v>263</v>
      </c>
      <c r="O1190" t="s">
        <v>316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317</v>
      </c>
      <c r="K1194">
        <v>3.0026902947381728E-3</v>
      </c>
      <c r="L1194" t="s">
        <v>154</v>
      </c>
      <c r="N1194" t="s">
        <v>263</v>
      </c>
      <c r="O1194" t="s">
        <v>317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318</v>
      </c>
      <c r="K1195">
        <v>1.9547032846127768E-3</v>
      </c>
      <c r="L1195" t="s">
        <v>154</v>
      </c>
      <c r="N1195" t="s">
        <v>263</v>
      </c>
      <c r="O1195" t="s">
        <v>318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319</v>
      </c>
      <c r="K1199">
        <v>4.4843065907316168E-2</v>
      </c>
      <c r="L1199" t="s">
        <v>154</v>
      </c>
      <c r="N1199" t="s">
        <v>263</v>
      </c>
      <c r="O1199" t="s">
        <v>319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320</v>
      </c>
      <c r="K1200">
        <v>2.343999065250519E-2</v>
      </c>
      <c r="L1200" t="s">
        <v>154</v>
      </c>
      <c r="N1200" t="s">
        <v>263</v>
      </c>
      <c r="O1200" t="s">
        <v>320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321</v>
      </c>
      <c r="K1201">
        <v>0</v>
      </c>
      <c r="L1201" t="s">
        <v>154</v>
      </c>
      <c r="N1201" t="s">
        <v>263</v>
      </c>
      <c r="O1201" t="s">
        <v>321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322</v>
      </c>
      <c r="K1202">
        <v>1.2683619170757291E-3</v>
      </c>
      <c r="L1202" t="s">
        <v>154</v>
      </c>
      <c r="N1202" t="s">
        <v>263</v>
      </c>
      <c r="O1202" t="s">
        <v>322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323</v>
      </c>
      <c r="K1203">
        <v>3.2948285742602744E-2</v>
      </c>
      <c r="L1203" t="s">
        <v>154</v>
      </c>
      <c r="N1203" t="s">
        <v>263</v>
      </c>
      <c r="O1203" t="s">
        <v>323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324</v>
      </c>
      <c r="K1204">
        <v>2.41795434866824E-3</v>
      </c>
      <c r="L1204" t="s">
        <v>154</v>
      </c>
      <c r="N1204" t="s">
        <v>263</v>
      </c>
      <c r="O1204" t="s">
        <v>324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325</v>
      </c>
      <c r="K1205">
        <v>0</v>
      </c>
      <c r="L1205" t="s">
        <v>154</v>
      </c>
      <c r="N1205" t="s">
        <v>263</v>
      </c>
      <c r="O1205" t="s">
        <v>325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326</v>
      </c>
      <c r="K1206">
        <v>0</v>
      </c>
      <c r="L1206" t="s">
        <v>154</v>
      </c>
      <c r="N1206" t="s">
        <v>263</v>
      </c>
      <c r="O1206" t="s">
        <v>326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327</v>
      </c>
      <c r="K1207">
        <v>2.361829142391653E-5</v>
      </c>
      <c r="L1207" t="s">
        <v>154</v>
      </c>
      <c r="N1207" t="s">
        <v>263</v>
      </c>
      <c r="O1207" t="s">
        <v>327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328</v>
      </c>
      <c r="K1208">
        <v>2.7136879668116419E-2</v>
      </c>
      <c r="L1208" t="s">
        <v>154</v>
      </c>
      <c r="N1208" t="s">
        <v>263</v>
      </c>
      <c r="O1208" t="s">
        <v>328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329</v>
      </c>
      <c r="K1209">
        <v>2.5077340678686076E-3</v>
      </c>
      <c r="L1209" t="s">
        <v>154</v>
      </c>
      <c r="N1209" t="s">
        <v>263</v>
      </c>
      <c r="O1209" t="s">
        <v>329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330</v>
      </c>
      <c r="K1210">
        <v>6.1950619276568333E-4</v>
      </c>
      <c r="L1210" t="s">
        <v>154</v>
      </c>
      <c r="N1210" t="s">
        <v>263</v>
      </c>
      <c r="O1210" t="s">
        <v>330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313</v>
      </c>
      <c r="K1214">
        <v>5.6734699233574543E-3</v>
      </c>
      <c r="L1214" t="s">
        <v>154</v>
      </c>
      <c r="N1214" t="s">
        <v>264</v>
      </c>
      <c r="O1214" t="s">
        <v>313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314</v>
      </c>
      <c r="K1215">
        <v>3.6475392864789278E-3</v>
      </c>
      <c r="L1215" t="s">
        <v>154</v>
      </c>
      <c r="N1215" t="s">
        <v>264</v>
      </c>
      <c r="O1215" t="s">
        <v>314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315</v>
      </c>
      <c r="K1219">
        <v>6.4761720089308887E-3</v>
      </c>
      <c r="L1219" t="s">
        <v>154</v>
      </c>
      <c r="N1219" t="s">
        <v>264</v>
      </c>
      <c r="O1219" t="s">
        <v>315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316</v>
      </c>
      <c r="K1220">
        <v>4.1240488670224737E-3</v>
      </c>
      <c r="L1220" t="s">
        <v>154</v>
      </c>
      <c r="N1220" t="s">
        <v>264</v>
      </c>
      <c r="O1220" t="s">
        <v>316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317</v>
      </c>
      <c r="K1224">
        <v>3.2350482129299032E-3</v>
      </c>
      <c r="L1224" t="s">
        <v>154</v>
      </c>
      <c r="N1224" t="s">
        <v>264</v>
      </c>
      <c r="O1224" t="s">
        <v>317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318</v>
      </c>
      <c r="K1225">
        <v>2.1278947342599722E-3</v>
      </c>
      <c r="L1225" t="s">
        <v>154</v>
      </c>
      <c r="N1225" t="s">
        <v>264</v>
      </c>
      <c r="O1225" t="s">
        <v>318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319</v>
      </c>
      <c r="K1229">
        <v>3.7607276376400149E-2</v>
      </c>
      <c r="L1229" t="s">
        <v>154</v>
      </c>
      <c r="N1229" t="s">
        <v>264</v>
      </c>
      <c r="O1229" t="s">
        <v>319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320</v>
      </c>
      <c r="K1230">
        <v>2.4977434753178901E-2</v>
      </c>
      <c r="L1230" t="s">
        <v>154</v>
      </c>
      <c r="N1230" t="s">
        <v>264</v>
      </c>
      <c r="O1230" t="s">
        <v>320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321</v>
      </c>
      <c r="K1231">
        <v>0</v>
      </c>
      <c r="L1231" t="s">
        <v>154</v>
      </c>
      <c r="N1231" t="s">
        <v>264</v>
      </c>
      <c r="O1231" t="s">
        <v>321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322</v>
      </c>
      <c r="K1232">
        <v>7.3560240737586277E-4</v>
      </c>
      <c r="L1232" t="s">
        <v>154</v>
      </c>
      <c r="N1232" t="s">
        <v>264</v>
      </c>
      <c r="O1232" t="s">
        <v>322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323</v>
      </c>
      <c r="K1233">
        <v>4.217353194043566E-2</v>
      </c>
      <c r="L1233" t="s">
        <v>154</v>
      </c>
      <c r="N1233" t="s">
        <v>264</v>
      </c>
      <c r="O1233" t="s">
        <v>323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324</v>
      </c>
      <c r="K1234">
        <v>3.2701327187362613E-3</v>
      </c>
      <c r="L1234" t="s">
        <v>154</v>
      </c>
      <c r="N1234" t="s">
        <v>264</v>
      </c>
      <c r="O1234" t="s">
        <v>324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325</v>
      </c>
      <c r="K1235">
        <v>4.9635485914761596E-4</v>
      </c>
      <c r="L1235" t="s">
        <v>154</v>
      </c>
      <c r="N1235" t="s">
        <v>264</v>
      </c>
      <c r="O1235" t="s">
        <v>325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326</v>
      </c>
      <c r="K1236">
        <v>0</v>
      </c>
      <c r="L1236" t="s">
        <v>154</v>
      </c>
      <c r="N1236" t="s">
        <v>264</v>
      </c>
      <c r="O1236" t="s">
        <v>326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327</v>
      </c>
      <c r="K1237">
        <v>0</v>
      </c>
      <c r="L1237" t="s">
        <v>154</v>
      </c>
      <c r="N1237" t="s">
        <v>264</v>
      </c>
      <c r="O1237" t="s">
        <v>327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328</v>
      </c>
      <c r="K1238">
        <v>3.3556448231538069E-2</v>
      </c>
      <c r="L1238" t="s">
        <v>154</v>
      </c>
      <c r="N1238" t="s">
        <v>264</v>
      </c>
      <c r="O1238" t="s">
        <v>328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329</v>
      </c>
      <c r="K1239">
        <v>2.7272044551932017E-3</v>
      </c>
      <c r="L1239" t="s">
        <v>154</v>
      </c>
      <c r="N1239" t="s">
        <v>264</v>
      </c>
      <c r="O1239" t="s">
        <v>329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330</v>
      </c>
      <c r="K1240">
        <v>1.8791652290433257E-3</v>
      </c>
      <c r="L1240" t="s">
        <v>154</v>
      </c>
      <c r="N1240" t="s">
        <v>264</v>
      </c>
      <c r="O1240" t="s">
        <v>330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313</v>
      </c>
      <c r="K1244">
        <v>4.4037574943881445E-3</v>
      </c>
      <c r="L1244" t="s">
        <v>154</v>
      </c>
      <c r="N1244" t="s">
        <v>265</v>
      </c>
      <c r="O1244" t="s">
        <v>313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314</v>
      </c>
      <c r="K1245">
        <v>0</v>
      </c>
      <c r="L1245" t="s">
        <v>154</v>
      </c>
      <c r="N1245" t="s">
        <v>265</v>
      </c>
      <c r="O1245" t="s">
        <v>314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315</v>
      </c>
      <c r="K1249">
        <v>4.7116072917896667E-3</v>
      </c>
      <c r="L1249" t="s">
        <v>154</v>
      </c>
      <c r="N1249" t="s">
        <v>265</v>
      </c>
      <c r="O1249" t="s">
        <v>315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316</v>
      </c>
      <c r="K1250">
        <v>0</v>
      </c>
      <c r="L1250" t="s">
        <v>154</v>
      </c>
      <c r="N1250" t="s">
        <v>265</v>
      </c>
      <c r="O1250" t="s">
        <v>316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317</v>
      </c>
      <c r="K1254">
        <v>2.5279362806694722E-3</v>
      </c>
      <c r="L1254" t="s">
        <v>154</v>
      </c>
      <c r="N1254" t="s">
        <v>265</v>
      </c>
      <c r="O1254" t="s">
        <v>317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318</v>
      </c>
      <c r="K1255">
        <v>0</v>
      </c>
      <c r="L1255" t="s">
        <v>154</v>
      </c>
      <c r="N1255" t="s">
        <v>265</v>
      </c>
      <c r="O1255" t="s">
        <v>318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319</v>
      </c>
      <c r="K1259">
        <v>2.9236208058411085E-2</v>
      </c>
      <c r="L1259" t="s">
        <v>154</v>
      </c>
      <c r="N1259" t="s">
        <v>265</v>
      </c>
      <c r="O1259" t="s">
        <v>319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320</v>
      </c>
      <c r="K1260">
        <v>7.3914258002573336E-3</v>
      </c>
      <c r="L1260" t="s">
        <v>154</v>
      </c>
      <c r="N1260" t="s">
        <v>265</v>
      </c>
      <c r="O1260" t="s">
        <v>320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321</v>
      </c>
      <c r="K1261">
        <v>0</v>
      </c>
      <c r="L1261" t="s">
        <v>154</v>
      </c>
      <c r="N1261" t="s">
        <v>265</v>
      </c>
      <c r="O1261" t="s">
        <v>321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322</v>
      </c>
      <c r="K1262">
        <v>2.6511261776943282E-3</v>
      </c>
      <c r="L1262" t="s">
        <v>154</v>
      </c>
      <c r="N1262" t="s">
        <v>265</v>
      </c>
      <c r="O1262" t="s">
        <v>322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323</v>
      </c>
      <c r="K1263">
        <v>4.3377939354330729E-2</v>
      </c>
      <c r="L1263" t="s">
        <v>154</v>
      </c>
      <c r="N1263" t="s">
        <v>265</v>
      </c>
      <c r="O1263" t="s">
        <v>323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324</v>
      </c>
      <c r="K1264">
        <v>2.3673942214520577E-3</v>
      </c>
      <c r="L1264" t="s">
        <v>154</v>
      </c>
      <c r="N1264" t="s">
        <v>265</v>
      </c>
      <c r="O1264" t="s">
        <v>324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325</v>
      </c>
      <c r="K1265">
        <v>0</v>
      </c>
      <c r="L1265" t="s">
        <v>154</v>
      </c>
      <c r="N1265" t="s">
        <v>265</v>
      </c>
      <c r="O1265" t="s">
        <v>325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326</v>
      </c>
      <c r="K1266">
        <v>0</v>
      </c>
      <c r="L1266" t="s">
        <v>154</v>
      </c>
      <c r="N1266" t="s">
        <v>265</v>
      </c>
      <c r="O1266" t="s">
        <v>326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327</v>
      </c>
      <c r="K1267">
        <v>2.3522629617632467E-3</v>
      </c>
      <c r="L1267" t="s">
        <v>154</v>
      </c>
      <c r="N1267" t="s">
        <v>265</v>
      </c>
      <c r="O1267" t="s">
        <v>327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328</v>
      </c>
      <c r="K1268">
        <v>4.1217980990722672E-2</v>
      </c>
      <c r="L1268" t="s">
        <v>154</v>
      </c>
      <c r="N1268" t="s">
        <v>265</v>
      </c>
      <c r="O1268" t="s">
        <v>328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329</v>
      </c>
      <c r="K1269">
        <v>2.2415531305390139E-3</v>
      </c>
      <c r="L1269" t="s">
        <v>154</v>
      </c>
      <c r="N1269" t="s">
        <v>265</v>
      </c>
      <c r="O1269" t="s">
        <v>329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330</v>
      </c>
      <c r="K1270">
        <v>0</v>
      </c>
      <c r="L1270" t="s">
        <v>154</v>
      </c>
      <c r="N1270" t="s">
        <v>265</v>
      </c>
      <c r="O1270" t="s">
        <v>330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313</v>
      </c>
      <c r="K1274">
        <v>4.7184002187443388E-3</v>
      </c>
      <c r="L1274" t="s">
        <v>154</v>
      </c>
      <c r="N1274" t="s">
        <v>266</v>
      </c>
      <c r="O1274" t="s">
        <v>313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314</v>
      </c>
      <c r="K1275">
        <v>0</v>
      </c>
      <c r="L1275" t="s">
        <v>154</v>
      </c>
      <c r="N1275" t="s">
        <v>266</v>
      </c>
      <c r="O1275" t="s">
        <v>314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315</v>
      </c>
      <c r="K1279">
        <v>5.181854643846965E-3</v>
      </c>
      <c r="L1279" t="s">
        <v>154</v>
      </c>
      <c r="N1279" t="s">
        <v>266</v>
      </c>
      <c r="O1279" t="s">
        <v>315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316</v>
      </c>
      <c r="K1280">
        <v>2.3781558113094274E-4</v>
      </c>
      <c r="L1280" t="s">
        <v>154</v>
      </c>
      <c r="N1280" t="s">
        <v>266</v>
      </c>
      <c r="O1280" t="s">
        <v>316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317</v>
      </c>
      <c r="K1284">
        <v>2.4812140499256377E-3</v>
      </c>
      <c r="L1284" t="s">
        <v>154</v>
      </c>
      <c r="N1284" t="s">
        <v>266</v>
      </c>
      <c r="O1284" t="s">
        <v>317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318</v>
      </c>
      <c r="K1285">
        <v>9.3548184895474434E-4</v>
      </c>
      <c r="L1285" t="s">
        <v>154</v>
      </c>
      <c r="N1285" t="s">
        <v>266</v>
      </c>
      <c r="O1285" t="s">
        <v>318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319</v>
      </c>
      <c r="K1289">
        <v>2.5955000063684581E-2</v>
      </c>
      <c r="L1289" t="s">
        <v>154</v>
      </c>
      <c r="N1289" t="s">
        <v>266</v>
      </c>
      <c r="O1289" t="s">
        <v>319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320</v>
      </c>
      <c r="K1290">
        <v>1.1838869639267707E-2</v>
      </c>
      <c r="L1290" t="s">
        <v>154</v>
      </c>
      <c r="N1290" t="s">
        <v>266</v>
      </c>
      <c r="O1290" t="s">
        <v>320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321</v>
      </c>
      <c r="K1291">
        <v>0</v>
      </c>
      <c r="L1291" t="s">
        <v>154</v>
      </c>
      <c r="N1291" t="s">
        <v>266</v>
      </c>
      <c r="O1291" t="s">
        <v>321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322</v>
      </c>
      <c r="K1292">
        <v>2.9350915769500892E-3</v>
      </c>
      <c r="L1292" t="s">
        <v>154</v>
      </c>
      <c r="N1292" t="s">
        <v>266</v>
      </c>
      <c r="O1292" t="s">
        <v>322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323</v>
      </c>
      <c r="K1293">
        <v>4.7439043242755427E-2</v>
      </c>
      <c r="L1293" t="s">
        <v>154</v>
      </c>
      <c r="N1293" t="s">
        <v>266</v>
      </c>
      <c r="O1293" t="s">
        <v>323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324</v>
      </c>
      <c r="K1294">
        <v>2.5207665500547086E-3</v>
      </c>
      <c r="L1294" t="s">
        <v>154</v>
      </c>
      <c r="N1294" t="s">
        <v>266</v>
      </c>
      <c r="O1294" t="s">
        <v>324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325</v>
      </c>
      <c r="K1295">
        <v>0</v>
      </c>
      <c r="L1295" t="s">
        <v>154</v>
      </c>
      <c r="N1295" t="s">
        <v>266</v>
      </c>
      <c r="O1295" t="s">
        <v>325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326</v>
      </c>
      <c r="K1296">
        <v>0</v>
      </c>
      <c r="L1296" t="s">
        <v>154</v>
      </c>
      <c r="N1296" t="s">
        <v>266</v>
      </c>
      <c r="O1296" t="s">
        <v>326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327</v>
      </c>
      <c r="K1297">
        <v>2.4948171128595206E-3</v>
      </c>
      <c r="L1297" t="s">
        <v>154</v>
      </c>
      <c r="N1297" t="s">
        <v>266</v>
      </c>
      <c r="O1297" t="s">
        <v>327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328</v>
      </c>
      <c r="K1298">
        <v>4.4139079553015111E-2</v>
      </c>
      <c r="L1298" t="s">
        <v>154</v>
      </c>
      <c r="N1298" t="s">
        <v>266</v>
      </c>
      <c r="O1298" t="s">
        <v>328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329</v>
      </c>
      <c r="K1299">
        <v>2.3883186228844636E-3</v>
      </c>
      <c r="L1299" t="s">
        <v>154</v>
      </c>
      <c r="N1299" t="s">
        <v>266</v>
      </c>
      <c r="O1299" t="s">
        <v>329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330</v>
      </c>
      <c r="K1300">
        <v>0</v>
      </c>
      <c r="L1300" t="s">
        <v>154</v>
      </c>
      <c r="N1300" t="s">
        <v>266</v>
      </c>
      <c r="O1300" t="s">
        <v>330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313</v>
      </c>
      <c r="K1304">
        <v>4.1623754632991805E-3</v>
      </c>
      <c r="L1304" t="s">
        <v>154</v>
      </c>
      <c r="N1304" t="s">
        <v>267</v>
      </c>
      <c r="O1304" t="s">
        <v>313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314</v>
      </c>
      <c r="K1305">
        <v>0</v>
      </c>
      <c r="L1305" t="s">
        <v>154</v>
      </c>
      <c r="N1305" t="s">
        <v>267</v>
      </c>
      <c r="O1305" t="s">
        <v>314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315</v>
      </c>
      <c r="K1309">
        <v>5.0023178644886812E-3</v>
      </c>
      <c r="L1309" t="s">
        <v>154</v>
      </c>
      <c r="N1309" t="s">
        <v>267</v>
      </c>
      <c r="O1309" t="s">
        <v>315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316</v>
      </c>
      <c r="K1310">
        <v>0</v>
      </c>
      <c r="L1310" t="s">
        <v>154</v>
      </c>
      <c r="N1310" t="s">
        <v>267</v>
      </c>
      <c r="O1310" t="s">
        <v>316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317</v>
      </c>
      <c r="K1314">
        <v>2.3804435631313023E-3</v>
      </c>
      <c r="L1314" t="s">
        <v>154</v>
      </c>
      <c r="N1314" t="s">
        <v>267</v>
      </c>
      <c r="O1314" t="s">
        <v>317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318</v>
      </c>
      <c r="K1315">
        <v>5.8176197378940445E-4</v>
      </c>
      <c r="L1315" t="s">
        <v>154</v>
      </c>
      <c r="N1315" t="s">
        <v>267</v>
      </c>
      <c r="O1315" t="s">
        <v>318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319</v>
      </c>
      <c r="K1319">
        <v>2.797108880657604E-2</v>
      </c>
      <c r="L1319" t="s">
        <v>154</v>
      </c>
      <c r="N1319" t="s">
        <v>267</v>
      </c>
      <c r="O1319" t="s">
        <v>319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320</v>
      </c>
      <c r="K1320">
        <v>1.2803078227400309E-2</v>
      </c>
      <c r="L1320" t="s">
        <v>154</v>
      </c>
      <c r="N1320" t="s">
        <v>267</v>
      </c>
      <c r="O1320" t="s">
        <v>320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321</v>
      </c>
      <c r="K1321">
        <v>0</v>
      </c>
      <c r="L1321" t="s">
        <v>154</v>
      </c>
      <c r="N1321" t="s">
        <v>267</v>
      </c>
      <c r="O1321" t="s">
        <v>321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322</v>
      </c>
      <c r="K1322">
        <v>2.3440409488960723E-3</v>
      </c>
      <c r="L1322" t="s">
        <v>154</v>
      </c>
      <c r="N1322" t="s">
        <v>267</v>
      </c>
      <c r="O1322" t="s">
        <v>322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323</v>
      </c>
      <c r="K1323">
        <v>4.4647315756463385E-2</v>
      </c>
      <c r="L1323" t="s">
        <v>154</v>
      </c>
      <c r="N1323" t="s">
        <v>267</v>
      </c>
      <c r="O1323" t="s">
        <v>323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324</v>
      </c>
      <c r="K1324">
        <v>2.4346512550853083E-3</v>
      </c>
      <c r="L1324" t="s">
        <v>154</v>
      </c>
      <c r="N1324" t="s">
        <v>267</v>
      </c>
      <c r="O1324" t="s">
        <v>324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325</v>
      </c>
      <c r="K1325">
        <v>0</v>
      </c>
      <c r="L1325" t="s">
        <v>154</v>
      </c>
      <c r="N1325" t="s">
        <v>267</v>
      </c>
      <c r="O1325" t="s">
        <v>325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326</v>
      </c>
      <c r="K1326">
        <v>0</v>
      </c>
      <c r="L1326" t="s">
        <v>154</v>
      </c>
      <c r="N1326" t="s">
        <v>267</v>
      </c>
      <c r="O1326" t="s">
        <v>326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327</v>
      </c>
      <c r="K1327">
        <v>1.8216546414177566E-3</v>
      </c>
      <c r="L1327" t="s">
        <v>154</v>
      </c>
      <c r="N1327" t="s">
        <v>267</v>
      </c>
      <c r="O1327" t="s">
        <v>327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328</v>
      </c>
      <c r="K1328">
        <v>3.8326006379580647E-2</v>
      </c>
      <c r="L1328" t="s">
        <v>154</v>
      </c>
      <c r="N1328" t="s">
        <v>267</v>
      </c>
      <c r="O1328" t="s">
        <v>328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329</v>
      </c>
      <c r="K1329">
        <v>1.8466484490554055E-3</v>
      </c>
      <c r="L1329" t="s">
        <v>154</v>
      </c>
      <c r="N1329" t="s">
        <v>267</v>
      </c>
      <c r="O1329" t="s">
        <v>329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330</v>
      </c>
      <c r="K1330">
        <v>0</v>
      </c>
      <c r="L1330" t="s">
        <v>154</v>
      </c>
      <c r="N1330" t="s">
        <v>267</v>
      </c>
      <c r="O1330" t="s">
        <v>330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313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314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315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316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317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318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319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320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321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322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323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324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325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326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327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328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329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330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313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314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315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316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317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318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319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320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321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322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323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324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325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326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327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328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329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330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313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314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315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316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317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318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319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320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321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322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323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324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325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326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327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328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329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330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313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314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315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316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317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318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319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320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321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322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323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324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325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326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327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328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329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330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313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314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315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316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317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318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319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320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321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322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323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324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325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326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327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328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329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330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313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314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315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316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317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318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319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320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321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322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323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324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325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326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327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328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329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330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313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314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315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316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317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318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319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320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321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322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323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324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325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326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327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328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329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330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313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314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315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316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317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318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319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320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321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322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323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324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325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326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327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328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329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330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313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314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315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316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317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318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319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320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321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322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323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324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325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326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327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328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329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330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313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314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315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316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317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318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319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320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321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322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323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324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325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326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327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328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329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330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313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314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315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316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317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318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319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320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321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322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323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324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325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326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327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328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329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330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313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314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315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316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317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318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319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320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321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322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323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324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325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326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327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328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329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330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313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314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315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316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317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318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319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320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321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322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323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324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325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326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327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328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329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330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313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314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315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316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317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318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319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320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321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322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323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324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325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326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327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328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329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330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313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314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315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316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317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318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319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320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321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322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323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324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325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326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327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328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329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330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18E-1195-416F-B984-4B5F0E0BFDBA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0.14430000000000001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0.25865555555555558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0.18695000000000001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  <c r="AC17" t="s">
        <v>22</v>
      </c>
      <c r="AD17" t="s">
        <v>157</v>
      </c>
      <c r="AE17">
        <v>9.6348452101633029E-3</v>
      </c>
      <c r="AG17" t="s">
        <v>96</v>
      </c>
      <c r="AH17" t="s">
        <v>157</v>
      </c>
      <c r="AI17">
        <v>0.10638470863022209</v>
      </c>
      <c r="AK17">
        <v>2020</v>
      </c>
      <c r="AL17" t="s">
        <v>335</v>
      </c>
      <c r="AM17">
        <v>0.18490000000000001</v>
      </c>
      <c r="AN17" t="s">
        <v>307</v>
      </c>
    </row>
    <row r="18" spans="3:40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  <c r="AC18" t="s">
        <v>22</v>
      </c>
      <c r="AD18" t="s">
        <v>158</v>
      </c>
      <c r="AE18">
        <v>1.4769570946242172E-3</v>
      </c>
      <c r="AG18" t="s">
        <v>96</v>
      </c>
      <c r="AH18" t="s">
        <v>158</v>
      </c>
      <c r="AI18">
        <v>3.401079108171734E-2</v>
      </c>
      <c r="AK18">
        <v>2021</v>
      </c>
      <c r="AL18" t="s">
        <v>142</v>
      </c>
      <c r="AM18">
        <v>0.188</v>
      </c>
      <c r="AN18" t="s">
        <v>307</v>
      </c>
    </row>
    <row r="19" spans="3:40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  <c r="AC19" t="s">
        <v>22</v>
      </c>
      <c r="AD19" t="s">
        <v>159</v>
      </c>
      <c r="AE19">
        <v>1.7615641524129501E-3</v>
      </c>
      <c r="AG19" t="s">
        <v>96</v>
      </c>
      <c r="AH19" t="s">
        <v>159</v>
      </c>
      <c r="AI19">
        <v>5.2263869923428796E-2</v>
      </c>
      <c r="AK19">
        <v>2021</v>
      </c>
      <c r="AL19" t="s">
        <v>146</v>
      </c>
      <c r="AM19">
        <v>0.2031</v>
      </c>
      <c r="AN19" t="s">
        <v>307</v>
      </c>
    </row>
    <row r="20" spans="3:40" x14ac:dyDescent="0.45">
      <c r="I20" t="s">
        <v>152</v>
      </c>
      <c r="J20" t="s">
        <v>315</v>
      </c>
      <c r="K20">
        <v>3.5393131672002101E-2</v>
      </c>
      <c r="L20" t="s">
        <v>154</v>
      </c>
      <c r="N20" t="s">
        <v>224</v>
      </c>
      <c r="O20" t="s">
        <v>315</v>
      </c>
      <c r="P20">
        <v>4.0430976807758756E-2</v>
      </c>
      <c r="Q20" t="s">
        <v>154</v>
      </c>
      <c r="S20" t="s">
        <v>268</v>
      </c>
      <c r="T20" t="s">
        <v>315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315</v>
      </c>
      <c r="AA20" t="s">
        <v>25</v>
      </c>
      <c r="AC20" t="s">
        <v>22</v>
      </c>
      <c r="AD20" t="s">
        <v>315</v>
      </c>
      <c r="AE20">
        <v>1.6185423940700289E-2</v>
      </c>
      <c r="AG20" t="s">
        <v>96</v>
      </c>
      <c r="AH20" t="s">
        <v>315</v>
      </c>
      <c r="AI20">
        <v>4.7691051751114211E-2</v>
      </c>
      <c r="AK20">
        <v>2021</v>
      </c>
      <c r="AL20" t="s">
        <v>148</v>
      </c>
      <c r="AM20">
        <v>0.21820000000000001</v>
      </c>
      <c r="AN20" t="s">
        <v>307</v>
      </c>
    </row>
    <row r="21" spans="3:40" x14ac:dyDescent="0.45">
      <c r="I21" t="s">
        <v>152</v>
      </c>
      <c r="J21" t="s">
        <v>316</v>
      </c>
      <c r="K21">
        <v>2.8484876729611848E-3</v>
      </c>
      <c r="L21" t="s">
        <v>154</v>
      </c>
      <c r="N21" t="s">
        <v>224</v>
      </c>
      <c r="O21" t="s">
        <v>316</v>
      </c>
      <c r="P21">
        <v>6.0990154027348491E-3</v>
      </c>
      <c r="Q21" t="s">
        <v>154</v>
      </c>
      <c r="S21" t="s">
        <v>268</v>
      </c>
      <c r="T21" t="s">
        <v>316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316</v>
      </c>
      <c r="AA21" t="s">
        <v>25</v>
      </c>
      <c r="AC21" t="s">
        <v>22</v>
      </c>
      <c r="AD21" t="s">
        <v>316</v>
      </c>
      <c r="AE21">
        <v>2.045518775740452E-3</v>
      </c>
      <c r="AG21" t="s">
        <v>96</v>
      </c>
      <c r="AH21" t="s">
        <v>316</v>
      </c>
      <c r="AI21">
        <v>2.9852538091272418E-2</v>
      </c>
      <c r="AK21">
        <v>2021</v>
      </c>
      <c r="AL21" t="s">
        <v>150</v>
      </c>
      <c r="AM21">
        <v>0.22075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2.1124718843200444E-2</v>
      </c>
      <c r="Q22" t="s">
        <v>154</v>
      </c>
      <c r="S22" t="s">
        <v>268</v>
      </c>
      <c r="T22" t="s">
        <v>337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337</v>
      </c>
      <c r="AA22" t="s">
        <v>25</v>
      </c>
      <c r="AC22" t="s">
        <v>22</v>
      </c>
      <c r="AD22" t="s">
        <v>337</v>
      </c>
      <c r="AE22">
        <v>1.2836443209253725E-2</v>
      </c>
      <c r="AG22" t="s">
        <v>96</v>
      </c>
      <c r="AH22" t="s">
        <v>337</v>
      </c>
      <c r="AI22">
        <v>5.9909896334961354E-2</v>
      </c>
      <c r="AK22">
        <v>2021</v>
      </c>
      <c r="AL22" t="s">
        <v>310</v>
      </c>
      <c r="AM22">
        <v>0.33142222222222217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5.0882419190226577E-3</v>
      </c>
      <c r="AG23" t="s">
        <v>96</v>
      </c>
      <c r="AH23" t="s">
        <v>160</v>
      </c>
      <c r="AI23">
        <v>0.1048205834938889</v>
      </c>
      <c r="AK23">
        <v>2021</v>
      </c>
      <c r="AL23" t="s">
        <v>312</v>
      </c>
      <c r="AM23">
        <v>0.21100000000000002</v>
      </c>
      <c r="AN23" t="s">
        <v>307</v>
      </c>
    </row>
    <row r="24" spans="3:40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7.874249714801575E-4</v>
      </c>
      <c r="AG24" t="s">
        <v>96</v>
      </c>
      <c r="AH24" t="s">
        <v>161</v>
      </c>
      <c r="AI24">
        <v>2.1264114972869841E-2</v>
      </c>
      <c r="AK24">
        <v>2021</v>
      </c>
      <c r="AL24" t="s">
        <v>335</v>
      </c>
      <c r="AM24">
        <v>0.18290000000000001</v>
      </c>
      <c r="AN24" t="s">
        <v>307</v>
      </c>
    </row>
    <row r="25" spans="3:40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9.1792351434163478E-4</v>
      </c>
      <c r="AG25" t="s">
        <v>96</v>
      </c>
      <c r="AH25" t="s">
        <v>162</v>
      </c>
      <c r="AI25">
        <v>4.0616648064143002E-2</v>
      </c>
      <c r="AK25">
        <v>2022</v>
      </c>
      <c r="AL25" t="s">
        <v>142</v>
      </c>
      <c r="AM25">
        <v>0.1678</v>
      </c>
      <c r="AN25" t="s">
        <v>307</v>
      </c>
    </row>
    <row r="26" spans="3:40" x14ac:dyDescent="0.45">
      <c r="I26" t="s">
        <v>152</v>
      </c>
      <c r="J26" t="s">
        <v>317</v>
      </c>
      <c r="K26">
        <v>2.0282503947348571E-2</v>
      </c>
      <c r="L26" t="s">
        <v>154</v>
      </c>
      <c r="N26" t="s">
        <v>224</v>
      </c>
      <c r="O26" t="s">
        <v>317</v>
      </c>
      <c r="P26">
        <v>3.3029436469735697E-2</v>
      </c>
      <c r="Q26" t="s">
        <v>154</v>
      </c>
      <c r="S26" t="s">
        <v>268</v>
      </c>
      <c r="T26" t="s">
        <v>317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8.4781930045051031E-3</v>
      </c>
      <c r="AG26" t="s">
        <v>96</v>
      </c>
      <c r="AH26" t="s">
        <v>317</v>
      </c>
      <c r="AI26">
        <v>4.8781413506113314E-2</v>
      </c>
      <c r="AK26">
        <v>2022</v>
      </c>
      <c r="AL26" t="s">
        <v>146</v>
      </c>
      <c r="AM26">
        <v>0.17454999999999998</v>
      </c>
      <c r="AN26" t="s">
        <v>307</v>
      </c>
    </row>
    <row r="27" spans="3:40" x14ac:dyDescent="0.45">
      <c r="I27" t="s">
        <v>152</v>
      </c>
      <c r="J27" t="s">
        <v>318</v>
      </c>
      <c r="K27">
        <v>1.7255519276170525E-3</v>
      </c>
      <c r="L27" t="s">
        <v>154</v>
      </c>
      <c r="N27" t="s">
        <v>224</v>
      </c>
      <c r="O27" t="s">
        <v>318</v>
      </c>
      <c r="P27">
        <v>4.625920767735223E-3</v>
      </c>
      <c r="Q27" t="s">
        <v>154</v>
      </c>
      <c r="S27" t="s">
        <v>268</v>
      </c>
      <c r="T27" t="s">
        <v>318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1.0803330927265104E-3</v>
      </c>
      <c r="AG27" t="s">
        <v>96</v>
      </c>
      <c r="AH27" t="s">
        <v>318</v>
      </c>
      <c r="AI27">
        <v>3.5055482810364413E-2</v>
      </c>
      <c r="AK27">
        <v>2022</v>
      </c>
      <c r="AL27" t="s">
        <v>148</v>
      </c>
      <c r="AM27">
        <v>0.18129999999999999</v>
      </c>
      <c r="AN27" t="s">
        <v>307</v>
      </c>
    </row>
    <row r="28" spans="3:40" x14ac:dyDescent="0.45">
      <c r="I28" t="s">
        <v>152</v>
      </c>
      <c r="J28" t="s">
        <v>338</v>
      </c>
      <c r="K28">
        <v>5.9510738801500847E-6</v>
      </c>
      <c r="L28" t="s">
        <v>154</v>
      </c>
      <c r="N28" t="s">
        <v>224</v>
      </c>
      <c r="O28" t="s">
        <v>338</v>
      </c>
      <c r="P28">
        <v>1.5215078439046188E-2</v>
      </c>
      <c r="Q28" t="s">
        <v>154</v>
      </c>
      <c r="S28" t="s">
        <v>268</v>
      </c>
      <c r="T28" t="s">
        <v>338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6.7328071789329799E-3</v>
      </c>
      <c r="AG28" t="s">
        <v>96</v>
      </c>
      <c r="AH28" t="s">
        <v>338</v>
      </c>
      <c r="AI28">
        <v>4.667822715058878E-2</v>
      </c>
      <c r="AK28">
        <v>2022</v>
      </c>
      <c r="AL28" t="s">
        <v>150</v>
      </c>
      <c r="AM28">
        <v>0.19524999999999998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  <c r="AC29" t="s">
        <v>22</v>
      </c>
      <c r="AD29" t="s">
        <v>163</v>
      </c>
      <c r="AE29">
        <v>7.36486393551802E-3</v>
      </c>
      <c r="AG29" t="s">
        <v>96</v>
      </c>
      <c r="AH29" t="s">
        <v>163</v>
      </c>
      <c r="AI29">
        <v>0.1003889802013882</v>
      </c>
      <c r="AK29">
        <v>2022</v>
      </c>
      <c r="AL29" t="s">
        <v>310</v>
      </c>
      <c r="AM29">
        <v>0.34643333333333337</v>
      </c>
      <c r="AN29" t="s">
        <v>307</v>
      </c>
    </row>
    <row r="30" spans="3:40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  <c r="AC30" t="s">
        <v>22</v>
      </c>
      <c r="AD30" t="s">
        <v>164</v>
      </c>
      <c r="AE30">
        <v>1.1302557748393196E-3</v>
      </c>
      <c r="AG30" t="s">
        <v>96</v>
      </c>
      <c r="AH30" t="s">
        <v>164</v>
      </c>
      <c r="AI30">
        <v>2.253851255614836E-2</v>
      </c>
      <c r="AK30">
        <v>2022</v>
      </c>
      <c r="AL30" t="s">
        <v>312</v>
      </c>
      <c r="AM30">
        <v>0.24590000000000001</v>
      </c>
      <c r="AN30" t="s">
        <v>307</v>
      </c>
    </row>
    <row r="31" spans="3:40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  <c r="AC31" t="s">
        <v>22</v>
      </c>
      <c r="AD31" t="s">
        <v>165</v>
      </c>
      <c r="AE31">
        <v>1.3410387082782842E-3</v>
      </c>
      <c r="AG31" t="s">
        <v>96</v>
      </c>
      <c r="AH31" t="s">
        <v>165</v>
      </c>
      <c r="AI31">
        <v>3.5698158470331087E-2</v>
      </c>
      <c r="AK31">
        <v>2022</v>
      </c>
      <c r="AL31" t="s">
        <v>335</v>
      </c>
      <c r="AM31">
        <v>0.189</v>
      </c>
      <c r="AN31" t="s">
        <v>307</v>
      </c>
    </row>
    <row r="32" spans="3:40" x14ac:dyDescent="0.45">
      <c r="I32" t="s">
        <v>152</v>
      </c>
      <c r="J32" t="s">
        <v>319</v>
      </c>
      <c r="K32">
        <v>2.8663861566349206E-2</v>
      </c>
      <c r="L32" t="s">
        <v>154</v>
      </c>
      <c r="N32" t="s">
        <v>224</v>
      </c>
      <c r="O32" t="s">
        <v>319</v>
      </c>
      <c r="P32">
        <v>2.7682711581415127E-2</v>
      </c>
      <c r="Q32" t="s">
        <v>154</v>
      </c>
      <c r="S32" t="s">
        <v>268</v>
      </c>
      <c r="T32" t="s">
        <v>319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319</v>
      </c>
      <c r="AA32" t="s">
        <v>25</v>
      </c>
      <c r="AC32" t="s">
        <v>22</v>
      </c>
      <c r="AD32" t="s">
        <v>319</v>
      </c>
      <c r="AE32">
        <v>1.2290930978027125E-2</v>
      </c>
      <c r="AG32" t="s">
        <v>96</v>
      </c>
      <c r="AH32" t="s">
        <v>319</v>
      </c>
      <c r="AI32">
        <v>4.3440897642126108E-2</v>
      </c>
      <c r="AK32">
        <v>2025</v>
      </c>
      <c r="AL32" t="s">
        <v>142</v>
      </c>
      <c r="AM32">
        <v>0.217</v>
      </c>
      <c r="AN32" t="s">
        <v>307</v>
      </c>
    </row>
    <row r="33" spans="9:40" x14ac:dyDescent="0.45">
      <c r="I33" t="s">
        <v>152</v>
      </c>
      <c r="J33" t="s">
        <v>320</v>
      </c>
      <c r="K33">
        <v>2.4073782482792222E-3</v>
      </c>
      <c r="L33" t="s">
        <v>154</v>
      </c>
      <c r="N33" t="s">
        <v>224</v>
      </c>
      <c r="O33" t="s">
        <v>320</v>
      </c>
      <c r="P33">
        <v>4.0096636686562772E-3</v>
      </c>
      <c r="Q33" t="s">
        <v>154</v>
      </c>
      <c r="S33" t="s">
        <v>268</v>
      </c>
      <c r="T33" t="s">
        <v>320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320</v>
      </c>
      <c r="AA33" t="s">
        <v>25</v>
      </c>
      <c r="AC33" t="s">
        <v>22</v>
      </c>
      <c r="AD33" t="s">
        <v>320</v>
      </c>
      <c r="AE33">
        <v>1.5506682307947165E-3</v>
      </c>
      <c r="AG33" t="s">
        <v>96</v>
      </c>
      <c r="AH33" t="s">
        <v>320</v>
      </c>
      <c r="AI33">
        <v>3.3736602389095482E-2</v>
      </c>
      <c r="AK33">
        <v>2025</v>
      </c>
      <c r="AL33" t="s">
        <v>146</v>
      </c>
      <c r="AM33">
        <v>0.2021</v>
      </c>
      <c r="AN33" t="s">
        <v>307</v>
      </c>
    </row>
    <row r="34" spans="9:40" x14ac:dyDescent="0.45">
      <c r="I34" t="s">
        <v>152</v>
      </c>
      <c r="J34" t="s">
        <v>339</v>
      </c>
      <c r="K34">
        <v>1.0241063291560623E-3</v>
      </c>
      <c r="L34" t="s">
        <v>154</v>
      </c>
      <c r="N34" t="s">
        <v>224</v>
      </c>
      <c r="O34" t="s">
        <v>339</v>
      </c>
      <c r="P34">
        <v>1.5467230092587337E-2</v>
      </c>
      <c r="Q34" t="s">
        <v>154</v>
      </c>
      <c r="S34" t="s">
        <v>268</v>
      </c>
      <c r="T34" t="s">
        <v>339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339</v>
      </c>
      <c r="AA34" t="s">
        <v>25</v>
      </c>
      <c r="AC34" t="s">
        <v>22</v>
      </c>
      <c r="AD34" t="s">
        <v>339</v>
      </c>
      <c r="AE34">
        <v>9.7730573346238164E-3</v>
      </c>
      <c r="AG34" t="s">
        <v>96</v>
      </c>
      <c r="AH34" t="s">
        <v>339</v>
      </c>
      <c r="AI34">
        <v>4.1074323511238076E-2</v>
      </c>
      <c r="AK34">
        <v>2025</v>
      </c>
      <c r="AL34" t="s">
        <v>148</v>
      </c>
      <c r="AM34">
        <v>0.18720000000000001</v>
      </c>
      <c r="AN34" t="s">
        <v>307</v>
      </c>
    </row>
    <row r="35" spans="9:40" x14ac:dyDescent="0.45">
      <c r="I35" t="s">
        <v>152</v>
      </c>
      <c r="J35" t="s">
        <v>321</v>
      </c>
      <c r="K35">
        <v>1.9652865927288952E-2</v>
      </c>
      <c r="L35" t="s">
        <v>154</v>
      </c>
      <c r="N35" t="s">
        <v>224</v>
      </c>
      <c r="O35" t="s">
        <v>321</v>
      </c>
      <c r="P35">
        <v>8.3345679572181239E-2</v>
      </c>
      <c r="Q35" t="s">
        <v>154</v>
      </c>
      <c r="S35" t="s">
        <v>268</v>
      </c>
      <c r="T35" t="s">
        <v>321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321</v>
      </c>
      <c r="AA35" t="s">
        <v>25</v>
      </c>
      <c r="AC35" t="s">
        <v>22</v>
      </c>
      <c r="AD35" t="s">
        <v>321</v>
      </c>
      <c r="AE35">
        <v>0.15546826191278779</v>
      </c>
      <c r="AG35" t="s">
        <v>96</v>
      </c>
      <c r="AH35" t="s">
        <v>321</v>
      </c>
      <c r="AI35">
        <v>0.16264547326189649</v>
      </c>
      <c r="AK35">
        <v>2025</v>
      </c>
      <c r="AL35" t="s">
        <v>150</v>
      </c>
      <c r="AM35">
        <v>0.2329</v>
      </c>
      <c r="AN35" t="s">
        <v>307</v>
      </c>
    </row>
    <row r="36" spans="9:40" x14ac:dyDescent="0.45">
      <c r="I36" t="s">
        <v>152</v>
      </c>
      <c r="J36" t="s">
        <v>322</v>
      </c>
      <c r="K36">
        <v>4.7117392718727474E-2</v>
      </c>
      <c r="L36" t="s">
        <v>154</v>
      </c>
      <c r="N36" t="s">
        <v>224</v>
      </c>
      <c r="O36" t="s">
        <v>322</v>
      </c>
      <c r="P36">
        <v>6.9245543881824396E-3</v>
      </c>
      <c r="Q36" t="s">
        <v>154</v>
      </c>
      <c r="S36" t="s">
        <v>268</v>
      </c>
      <c r="T36" t="s">
        <v>322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322</v>
      </c>
      <c r="AA36" t="s">
        <v>25</v>
      </c>
      <c r="AC36" t="s">
        <v>22</v>
      </c>
      <c r="AD36" t="s">
        <v>322</v>
      </c>
      <c r="AE36">
        <v>2.6225662234304805E-2</v>
      </c>
      <c r="AG36" t="s">
        <v>96</v>
      </c>
      <c r="AH36" t="s">
        <v>322</v>
      </c>
      <c r="AI36">
        <v>5.2472440294830225E-2</v>
      </c>
      <c r="AK36">
        <v>2025</v>
      </c>
      <c r="AL36" t="s">
        <v>310</v>
      </c>
      <c r="AM36">
        <v>0.36767777777777777</v>
      </c>
      <c r="AN36" t="s">
        <v>307</v>
      </c>
    </row>
    <row r="37" spans="9:40" x14ac:dyDescent="0.45">
      <c r="I37" t="s">
        <v>152</v>
      </c>
      <c r="J37" t="s">
        <v>323</v>
      </c>
      <c r="K37">
        <v>6.1505747022791782E-2</v>
      </c>
      <c r="L37" t="s">
        <v>154</v>
      </c>
      <c r="N37" t="s">
        <v>224</v>
      </c>
      <c r="O37" t="s">
        <v>323</v>
      </c>
      <c r="P37">
        <v>7.3517740446233208E-3</v>
      </c>
      <c r="Q37" t="s">
        <v>154</v>
      </c>
      <c r="S37" t="s">
        <v>268</v>
      </c>
      <c r="T37" t="s">
        <v>323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323</v>
      </c>
      <c r="AA37" t="s">
        <v>25</v>
      </c>
      <c r="AC37" t="s">
        <v>22</v>
      </c>
      <c r="AD37" t="s">
        <v>323</v>
      </c>
      <c r="AE37">
        <v>2.9776769801859327E-2</v>
      </c>
      <c r="AG37" t="s">
        <v>96</v>
      </c>
      <c r="AH37" t="s">
        <v>323</v>
      </c>
      <c r="AI37">
        <v>6.2841882583144715E-2</v>
      </c>
      <c r="AK37">
        <v>2025</v>
      </c>
      <c r="AL37" t="s">
        <v>312</v>
      </c>
      <c r="AM37">
        <v>0.25755</v>
      </c>
      <c r="AN37" t="s">
        <v>307</v>
      </c>
    </row>
    <row r="38" spans="9:40" x14ac:dyDescent="0.45">
      <c r="I38" t="s">
        <v>152</v>
      </c>
      <c r="J38" t="s">
        <v>324</v>
      </c>
      <c r="K38">
        <v>0.55809444447749501</v>
      </c>
      <c r="L38" t="s">
        <v>154</v>
      </c>
      <c r="N38" t="s">
        <v>224</v>
      </c>
      <c r="O38" t="s">
        <v>324</v>
      </c>
      <c r="P38">
        <v>0.22162710538974104</v>
      </c>
      <c r="Q38" t="s">
        <v>154</v>
      </c>
      <c r="S38" t="s">
        <v>268</v>
      </c>
      <c r="T38" t="s">
        <v>324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324</v>
      </c>
      <c r="AA38" t="s">
        <v>25</v>
      </c>
      <c r="AC38" t="s">
        <v>22</v>
      </c>
      <c r="AD38" t="s">
        <v>324</v>
      </c>
      <c r="AE38">
        <v>0.27147358955979045</v>
      </c>
      <c r="AG38" t="s">
        <v>96</v>
      </c>
      <c r="AH38" t="s">
        <v>324</v>
      </c>
      <c r="AI38">
        <v>0.20440819254220433</v>
      </c>
      <c r="AK38">
        <v>2025</v>
      </c>
      <c r="AL38" t="s">
        <v>335</v>
      </c>
      <c r="AM38">
        <v>0.18659999999999999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4.7495159592861519E-2</v>
      </c>
      <c r="L39" t="s">
        <v>154</v>
      </c>
      <c r="N39" t="s">
        <v>224</v>
      </c>
      <c r="O39" t="s">
        <v>325</v>
      </c>
      <c r="P39">
        <v>4.0287566054281548E-2</v>
      </c>
      <c r="Q39" t="s">
        <v>154</v>
      </c>
      <c r="S39" t="s">
        <v>268</v>
      </c>
      <c r="T39" t="s">
        <v>325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325</v>
      </c>
      <c r="AA39" t="s">
        <v>25</v>
      </c>
      <c r="AC39" t="s">
        <v>22</v>
      </c>
      <c r="AD39" t="s">
        <v>325</v>
      </c>
      <c r="AE39">
        <v>3.535689029076379E-2</v>
      </c>
      <c r="AG39" t="s">
        <v>96</v>
      </c>
      <c r="AH39" t="s">
        <v>325</v>
      </c>
      <c r="AI39">
        <v>0.17532953469890233</v>
      </c>
      <c r="AK39">
        <v>2026</v>
      </c>
      <c r="AL39" t="s">
        <v>142</v>
      </c>
      <c r="AM39">
        <v>0.3019</v>
      </c>
      <c r="AN39" t="s">
        <v>307</v>
      </c>
    </row>
    <row r="40" spans="9:40" x14ac:dyDescent="0.45">
      <c r="I40" t="s">
        <v>152</v>
      </c>
      <c r="J40" t="s">
        <v>340</v>
      </c>
      <c r="K40">
        <v>3.1138795053620608E-2</v>
      </c>
      <c r="L40" t="s">
        <v>154</v>
      </c>
      <c r="N40" t="s">
        <v>224</v>
      </c>
      <c r="O40" t="s">
        <v>340</v>
      </c>
      <c r="P40">
        <v>0.19849084796942276</v>
      </c>
      <c r="Q40" t="s">
        <v>154</v>
      </c>
      <c r="S40" t="s">
        <v>268</v>
      </c>
      <c r="T40" t="s">
        <v>340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340</v>
      </c>
      <c r="AA40" t="s">
        <v>25</v>
      </c>
      <c r="AC40" t="s">
        <v>22</v>
      </c>
      <c r="AD40" t="s">
        <v>340</v>
      </c>
      <c r="AE40">
        <v>0.20794340948710274</v>
      </c>
      <c r="AG40" t="s">
        <v>96</v>
      </c>
      <c r="AH40" t="s">
        <v>340</v>
      </c>
      <c r="AI40">
        <v>0.17419527635200138</v>
      </c>
      <c r="AK40">
        <v>2026</v>
      </c>
      <c r="AL40" t="s">
        <v>146</v>
      </c>
      <c r="AM40">
        <v>0.29244999999999999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7.8878270857113165E-3</v>
      </c>
      <c r="Q41" t="s">
        <v>154</v>
      </c>
      <c r="S41" t="s">
        <v>268</v>
      </c>
      <c r="T41" t="s">
        <v>326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326</v>
      </c>
      <c r="AA41" t="s">
        <v>25</v>
      </c>
      <c r="AC41" t="s">
        <v>22</v>
      </c>
      <c r="AD41" t="s">
        <v>326</v>
      </c>
      <c r="AE41">
        <v>1.0114837682300568E-2</v>
      </c>
      <c r="AG41" t="s">
        <v>96</v>
      </c>
      <c r="AH41" t="s">
        <v>326</v>
      </c>
      <c r="AI41">
        <v>8.812685721335578E-2</v>
      </c>
      <c r="AK41">
        <v>2026</v>
      </c>
      <c r="AL41" t="s">
        <v>148</v>
      </c>
      <c r="AM41">
        <v>0.28299999999999997</v>
      </c>
      <c r="AN41" t="s">
        <v>307</v>
      </c>
    </row>
    <row r="42" spans="9:40" x14ac:dyDescent="0.45">
      <c r="I42" t="s">
        <v>152</v>
      </c>
      <c r="J42" t="s">
        <v>327</v>
      </c>
      <c r="K42">
        <v>5.5523511869584423E-4</v>
      </c>
      <c r="L42" t="s">
        <v>154</v>
      </c>
      <c r="N42" t="s">
        <v>224</v>
      </c>
      <c r="O42" t="s">
        <v>327</v>
      </c>
      <c r="P42">
        <v>1.0253141519290388E-3</v>
      </c>
      <c r="Q42" t="s">
        <v>154</v>
      </c>
      <c r="S42" t="s">
        <v>268</v>
      </c>
      <c r="T42" t="s">
        <v>327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327</v>
      </c>
      <c r="AA42" t="s">
        <v>25</v>
      </c>
      <c r="AC42" t="s">
        <v>22</v>
      </c>
      <c r="AD42" t="s">
        <v>327</v>
      </c>
      <c r="AE42">
        <v>1.594643945664598E-3</v>
      </c>
      <c r="AG42" t="s">
        <v>96</v>
      </c>
      <c r="AH42" t="s">
        <v>327</v>
      </c>
      <c r="AI42">
        <v>1.3562661964981348E-2</v>
      </c>
      <c r="AK42">
        <v>2026</v>
      </c>
      <c r="AL42" t="s">
        <v>150</v>
      </c>
      <c r="AM42">
        <v>0.23904999999999998</v>
      </c>
      <c r="AN42" t="s">
        <v>307</v>
      </c>
    </row>
    <row r="43" spans="9:40" x14ac:dyDescent="0.45">
      <c r="I43" t="s">
        <v>152</v>
      </c>
      <c r="J43" t="s">
        <v>328</v>
      </c>
      <c r="K43">
        <v>2.6932216636379076E-3</v>
      </c>
      <c r="L43" t="s">
        <v>154</v>
      </c>
      <c r="N43" t="s">
        <v>224</v>
      </c>
      <c r="O43" t="s">
        <v>328</v>
      </c>
      <c r="P43">
        <v>8.2264977437273776E-4</v>
      </c>
      <c r="Q43" t="s">
        <v>154</v>
      </c>
      <c r="S43" t="s">
        <v>268</v>
      </c>
      <c r="T43" t="s">
        <v>328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328</v>
      </c>
      <c r="AA43" t="s">
        <v>25</v>
      </c>
      <c r="AC43" t="s">
        <v>22</v>
      </c>
      <c r="AD43" t="s">
        <v>328</v>
      </c>
      <c r="AE43">
        <v>1.8819830727597334E-3</v>
      </c>
      <c r="AG43" t="s">
        <v>96</v>
      </c>
      <c r="AH43" t="s">
        <v>328</v>
      </c>
      <c r="AI43">
        <v>2.4685742151910883E-2</v>
      </c>
      <c r="AK43">
        <v>2026</v>
      </c>
      <c r="AL43" t="s">
        <v>310</v>
      </c>
      <c r="AM43">
        <v>0.34622222222222221</v>
      </c>
      <c r="AN43" t="s">
        <v>307</v>
      </c>
    </row>
    <row r="44" spans="9:40" x14ac:dyDescent="0.45">
      <c r="I44" t="s">
        <v>152</v>
      </c>
      <c r="J44" t="s">
        <v>329</v>
      </c>
      <c r="K44">
        <v>2.8573987021490655E-2</v>
      </c>
      <c r="L44" t="s">
        <v>154</v>
      </c>
      <c r="N44" t="s">
        <v>224</v>
      </c>
      <c r="O44" t="s">
        <v>329</v>
      </c>
      <c r="P44">
        <v>2.5024509865375667E-2</v>
      </c>
      <c r="Q44" t="s">
        <v>154</v>
      </c>
      <c r="S44" t="s">
        <v>268</v>
      </c>
      <c r="T44" t="s">
        <v>329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329</v>
      </c>
      <c r="AA44" t="s">
        <v>25</v>
      </c>
      <c r="AC44" t="s">
        <v>22</v>
      </c>
      <c r="AD44" t="s">
        <v>329</v>
      </c>
      <c r="AE44">
        <v>1.6483466912250146E-2</v>
      </c>
      <c r="AG44" t="s">
        <v>96</v>
      </c>
      <c r="AH44" t="s">
        <v>329</v>
      </c>
      <c r="AI44">
        <v>4.4129835352988422E-2</v>
      </c>
      <c r="AK44">
        <v>2026</v>
      </c>
      <c r="AL44" t="s">
        <v>312</v>
      </c>
      <c r="AM44">
        <v>0.19539999999999999</v>
      </c>
      <c r="AN44" t="s">
        <v>307</v>
      </c>
    </row>
    <row r="45" spans="9:40" x14ac:dyDescent="0.45">
      <c r="I45" t="s">
        <v>152</v>
      </c>
      <c r="J45" t="s">
        <v>330</v>
      </c>
      <c r="K45">
        <v>3.4421721327037013E-4</v>
      </c>
      <c r="L45" t="s">
        <v>154</v>
      </c>
      <c r="N45" t="s">
        <v>224</v>
      </c>
      <c r="O45" t="s">
        <v>330</v>
      </c>
      <c r="P45">
        <v>2.7718964012341568E-3</v>
      </c>
      <c r="Q45" t="s">
        <v>154</v>
      </c>
      <c r="S45" t="s">
        <v>268</v>
      </c>
      <c r="T45" t="s">
        <v>330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330</v>
      </c>
      <c r="AA45" t="s">
        <v>25</v>
      </c>
      <c r="AC45" t="s">
        <v>22</v>
      </c>
      <c r="AD45" t="s">
        <v>330</v>
      </c>
      <c r="AE45">
        <v>2.0783600202824212E-3</v>
      </c>
      <c r="AG45" t="s">
        <v>96</v>
      </c>
      <c r="AH45" t="s">
        <v>330</v>
      </c>
      <c r="AI45">
        <v>3.860195344866546E-2</v>
      </c>
      <c r="AK45">
        <v>2026</v>
      </c>
      <c r="AL45" t="s">
        <v>335</v>
      </c>
      <c r="AM45">
        <v>0.20599999999999999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0</v>
      </c>
      <c r="L46" t="s">
        <v>154</v>
      </c>
      <c r="N46" t="s">
        <v>224</v>
      </c>
      <c r="O46" t="s">
        <v>341</v>
      </c>
      <c r="P46">
        <v>1.0375168782385062E-2</v>
      </c>
      <c r="Q46" t="s">
        <v>154</v>
      </c>
      <c r="S46" t="s">
        <v>268</v>
      </c>
      <c r="T46" t="s">
        <v>341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341</v>
      </c>
      <c r="AA46" t="s">
        <v>25</v>
      </c>
      <c r="AC46" t="s">
        <v>22</v>
      </c>
      <c r="AD46" t="s">
        <v>341</v>
      </c>
      <c r="AE46">
        <v>1.3427229048550451E-2</v>
      </c>
      <c r="AG46" t="s">
        <v>96</v>
      </c>
      <c r="AH46" t="s">
        <v>341</v>
      </c>
      <c r="AI46">
        <v>5.8493972430659458E-2</v>
      </c>
      <c r="AK46">
        <v>2027</v>
      </c>
      <c r="AL46" t="s">
        <v>142</v>
      </c>
      <c r="AM46">
        <v>0.29270000000000002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1.3575688825764704E-2</v>
      </c>
      <c r="Q47" t="s">
        <v>154</v>
      </c>
      <c r="S47" t="s">
        <v>268</v>
      </c>
      <c r="T47" t="s">
        <v>342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342</v>
      </c>
      <c r="AA47" t="s">
        <v>25</v>
      </c>
      <c r="AC47" t="s">
        <v>22</v>
      </c>
      <c r="AD47" t="s">
        <v>342</v>
      </c>
      <c r="AE47">
        <v>1.0604280887774941E-2</v>
      </c>
      <c r="AG47" t="s">
        <v>96</v>
      </c>
      <c r="AH47" t="s">
        <v>342</v>
      </c>
      <c r="AI47">
        <v>9.3498747267831028E-2</v>
      </c>
      <c r="AK47">
        <v>2027</v>
      </c>
      <c r="AL47" t="s">
        <v>146</v>
      </c>
      <c r="AM47">
        <v>0.22520000000000001</v>
      </c>
      <c r="AN47" t="s">
        <v>307</v>
      </c>
    </row>
    <row r="48" spans="9:40" x14ac:dyDescent="0.45">
      <c r="I48" t="s">
        <v>152</v>
      </c>
      <c r="J48" t="s">
        <v>343</v>
      </c>
      <c r="K48">
        <v>0</v>
      </c>
      <c r="L48" t="s">
        <v>154</v>
      </c>
      <c r="N48" t="s">
        <v>224</v>
      </c>
      <c r="O48" t="s">
        <v>343</v>
      </c>
      <c r="P48">
        <v>1.5062331333331022E-3</v>
      </c>
      <c r="Q48" t="s">
        <v>154</v>
      </c>
      <c r="S48" t="s">
        <v>268</v>
      </c>
      <c r="T48" t="s">
        <v>343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343</v>
      </c>
      <c r="AA48" t="s">
        <v>25</v>
      </c>
      <c r="AC48" t="s">
        <v>22</v>
      </c>
      <c r="AD48" t="s">
        <v>343</v>
      </c>
      <c r="AE48">
        <v>1.6419472303913932E-3</v>
      </c>
      <c r="AG48" t="s">
        <v>96</v>
      </c>
      <c r="AH48" t="s">
        <v>343</v>
      </c>
      <c r="AI48">
        <v>2.4478742989253677E-2</v>
      </c>
      <c r="AK48">
        <v>2027</v>
      </c>
      <c r="AL48" t="s">
        <v>148</v>
      </c>
      <c r="AM48">
        <v>0.15770000000000001</v>
      </c>
      <c r="AN48" t="s">
        <v>307</v>
      </c>
    </row>
    <row r="49" spans="9:40" x14ac:dyDescent="0.45">
      <c r="I49" t="s">
        <v>152</v>
      </c>
      <c r="J49" t="s">
        <v>344</v>
      </c>
      <c r="K49">
        <v>2.8978561537525861E-3</v>
      </c>
      <c r="L49" t="s">
        <v>154</v>
      </c>
      <c r="N49" t="s">
        <v>224</v>
      </c>
      <c r="O49" t="s">
        <v>344</v>
      </c>
      <c r="P49">
        <v>1.3796715688897498E-3</v>
      </c>
      <c r="Q49" t="s">
        <v>154</v>
      </c>
      <c r="S49" t="s">
        <v>268</v>
      </c>
      <c r="T49" t="s">
        <v>344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344</v>
      </c>
      <c r="AA49" t="s">
        <v>25</v>
      </c>
      <c r="AC49" t="s">
        <v>22</v>
      </c>
      <c r="AD49" t="s">
        <v>344</v>
      </c>
      <c r="AE49">
        <v>1.9308650158703989E-3</v>
      </c>
      <c r="AG49" t="s">
        <v>96</v>
      </c>
      <c r="AH49" t="s">
        <v>344</v>
      </c>
      <c r="AI49">
        <v>4.7292354906583345E-2</v>
      </c>
      <c r="AK49">
        <v>2027</v>
      </c>
      <c r="AL49" t="s">
        <v>150</v>
      </c>
      <c r="AM49">
        <v>0.21679999999999999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3.1482707236875344E-2</v>
      </c>
      <c r="L50" t="s">
        <v>154</v>
      </c>
      <c r="N50" t="s">
        <v>224</v>
      </c>
      <c r="O50" t="s">
        <v>345</v>
      </c>
      <c r="P50">
        <v>1.9910223721201731E-2</v>
      </c>
      <c r="Q50" t="s">
        <v>154</v>
      </c>
      <c r="S50" t="s">
        <v>268</v>
      </c>
      <c r="T50" t="s">
        <v>345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345</v>
      </c>
      <c r="AA50" t="s">
        <v>25</v>
      </c>
      <c r="AC50" t="s">
        <v>22</v>
      </c>
      <c r="AD50" t="s">
        <v>345</v>
      </c>
      <c r="AE50">
        <v>1.7236227462195497E-2</v>
      </c>
      <c r="AG50" t="s">
        <v>96</v>
      </c>
      <c r="AH50" t="s">
        <v>345</v>
      </c>
      <c r="AI50">
        <v>8.0151523290264537E-2</v>
      </c>
      <c r="AK50">
        <v>2027</v>
      </c>
      <c r="AL50" t="s">
        <v>310</v>
      </c>
      <c r="AM50">
        <v>0.36002222222222224</v>
      </c>
      <c r="AN50" t="s">
        <v>307</v>
      </c>
    </row>
    <row r="51" spans="9:40" x14ac:dyDescent="0.45">
      <c r="I51" t="s">
        <v>152</v>
      </c>
      <c r="J51" t="s">
        <v>346</v>
      </c>
      <c r="K51">
        <v>1.3618750207070002E-3</v>
      </c>
      <c r="L51" t="s">
        <v>154</v>
      </c>
      <c r="N51" t="s">
        <v>224</v>
      </c>
      <c r="O51" t="s">
        <v>346</v>
      </c>
      <c r="P51">
        <v>3.1290263382002352E-3</v>
      </c>
      <c r="Q51" t="s">
        <v>154</v>
      </c>
      <c r="S51" t="s">
        <v>268</v>
      </c>
      <c r="T51" t="s">
        <v>346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346</v>
      </c>
      <c r="AA51" t="s">
        <v>25</v>
      </c>
      <c r="AC51" t="s">
        <v>22</v>
      </c>
      <c r="AD51" t="s">
        <v>346</v>
      </c>
      <c r="AE51">
        <v>2.2189090051959706E-3</v>
      </c>
      <c r="AG51" t="s">
        <v>96</v>
      </c>
      <c r="AH51" t="s">
        <v>346</v>
      </c>
      <c r="AI51">
        <v>7.865861438353261E-2</v>
      </c>
      <c r="AK51">
        <v>2027</v>
      </c>
      <c r="AL51" t="s">
        <v>312</v>
      </c>
      <c r="AM51">
        <v>0.2555</v>
      </c>
      <c r="AN51" t="s">
        <v>307</v>
      </c>
    </row>
    <row r="52" spans="9:40" x14ac:dyDescent="0.45">
      <c r="I52" t="s">
        <v>152</v>
      </c>
      <c r="J52" t="s">
        <v>347</v>
      </c>
      <c r="K52">
        <v>0</v>
      </c>
      <c r="L52" t="s">
        <v>154</v>
      </c>
      <c r="N52" t="s">
        <v>224</v>
      </c>
      <c r="O52" t="s">
        <v>347</v>
      </c>
      <c r="P52">
        <v>1.7387722458631589E-2</v>
      </c>
      <c r="Q52" t="s">
        <v>154</v>
      </c>
      <c r="S52" t="s">
        <v>268</v>
      </c>
      <c r="T52" t="s">
        <v>347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347</v>
      </c>
      <c r="AA52" t="s">
        <v>25</v>
      </c>
      <c r="AC52" t="s">
        <v>22</v>
      </c>
      <c r="AD52" t="s">
        <v>347</v>
      </c>
      <c r="AE52">
        <v>1.4144206986091371E-2</v>
      </c>
      <c r="AG52" t="s">
        <v>96</v>
      </c>
      <c r="AH52" t="s">
        <v>347</v>
      </c>
      <c r="AI52">
        <v>6.4131417149246195E-2</v>
      </c>
      <c r="AK52">
        <v>2027</v>
      </c>
      <c r="AL52" t="s">
        <v>335</v>
      </c>
      <c r="AM52">
        <v>0.24740000000000001</v>
      </c>
      <c r="AN52" t="s">
        <v>307</v>
      </c>
    </row>
    <row r="53" spans="9:40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  <c r="AC53" t="s">
        <v>19</v>
      </c>
      <c r="AD53" t="s">
        <v>153</v>
      </c>
      <c r="AE53">
        <v>2.3730125158278905E-2</v>
      </c>
      <c r="AK53">
        <v>2028</v>
      </c>
      <c r="AL53" t="s">
        <v>142</v>
      </c>
      <c r="AM53">
        <v>0.20319999999999999</v>
      </c>
      <c r="AN53" t="s">
        <v>307</v>
      </c>
    </row>
    <row r="54" spans="9:40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  <c r="AC54" t="s">
        <v>19</v>
      </c>
      <c r="AD54" t="s">
        <v>155</v>
      </c>
      <c r="AE54">
        <v>3.3999565021899511E-3</v>
      </c>
      <c r="AK54">
        <v>2028</v>
      </c>
      <c r="AL54" t="s">
        <v>146</v>
      </c>
      <c r="AM54">
        <v>0.22005</v>
      </c>
      <c r="AN54" t="s">
        <v>307</v>
      </c>
    </row>
    <row r="55" spans="9:40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  <c r="AC55" t="s">
        <v>19</v>
      </c>
      <c r="AD55" t="s">
        <v>156</v>
      </c>
      <c r="AE55">
        <v>3.422657990277923E-3</v>
      </c>
      <c r="AK55">
        <v>2028</v>
      </c>
      <c r="AL55" t="s">
        <v>148</v>
      </c>
      <c r="AM55">
        <v>0.2369</v>
      </c>
      <c r="AN55" t="s">
        <v>307</v>
      </c>
    </row>
    <row r="56" spans="9:40" x14ac:dyDescent="0.45">
      <c r="I56" t="s">
        <v>166</v>
      </c>
      <c r="J56" t="s">
        <v>313</v>
      </c>
      <c r="K56">
        <v>5.4162563251075109E-2</v>
      </c>
      <c r="L56" t="s">
        <v>154</v>
      </c>
      <c r="N56" t="s">
        <v>225</v>
      </c>
      <c r="O56" t="s">
        <v>313</v>
      </c>
      <c r="P56">
        <v>6.4795250506986854E-2</v>
      </c>
      <c r="Q56" t="s">
        <v>154</v>
      </c>
      <c r="S56" t="s">
        <v>269</v>
      </c>
      <c r="T56" t="s">
        <v>313</v>
      </c>
      <c r="U56">
        <v>2.1406400814226442E-2</v>
      </c>
      <c r="V56" t="s">
        <v>154</v>
      </c>
      <c r="AC56" t="s">
        <v>19</v>
      </c>
      <c r="AD56" t="s">
        <v>313</v>
      </c>
      <c r="AE56">
        <v>2.7492024761008642E-2</v>
      </c>
      <c r="AK56">
        <v>2028</v>
      </c>
      <c r="AL56" t="s">
        <v>150</v>
      </c>
      <c r="AM56">
        <v>0.25065000000000004</v>
      </c>
      <c r="AN56" t="s">
        <v>307</v>
      </c>
    </row>
    <row r="57" spans="9:40" x14ac:dyDescent="0.45">
      <c r="I57" t="s">
        <v>166</v>
      </c>
      <c r="J57" t="s">
        <v>314</v>
      </c>
      <c r="K57">
        <v>3.9766812834698337E-3</v>
      </c>
      <c r="L57" t="s">
        <v>154</v>
      </c>
      <c r="N57" t="s">
        <v>225</v>
      </c>
      <c r="O57" t="s">
        <v>314</v>
      </c>
      <c r="P57">
        <v>8.8876658263948582E-3</v>
      </c>
      <c r="Q57" t="s">
        <v>154</v>
      </c>
      <c r="S57" t="s">
        <v>269</v>
      </c>
      <c r="T57" t="s">
        <v>314</v>
      </c>
      <c r="U57">
        <v>3.2997740192006312E-3</v>
      </c>
      <c r="V57" t="s">
        <v>154</v>
      </c>
      <c r="AC57" t="s">
        <v>19</v>
      </c>
      <c r="AD57" t="s">
        <v>314</v>
      </c>
      <c r="AE57">
        <v>3.4371204272036705E-3</v>
      </c>
      <c r="AK57">
        <v>2028</v>
      </c>
      <c r="AL57" t="s">
        <v>310</v>
      </c>
      <c r="AM57">
        <v>0.39646666666666674</v>
      </c>
      <c r="AN57" t="s">
        <v>307</v>
      </c>
    </row>
    <row r="58" spans="9:40" x14ac:dyDescent="0.45">
      <c r="I58" t="s">
        <v>166</v>
      </c>
      <c r="J58" t="s">
        <v>336</v>
      </c>
      <c r="K58">
        <v>0</v>
      </c>
      <c r="L58" t="s">
        <v>154</v>
      </c>
      <c r="N58" t="s">
        <v>225</v>
      </c>
      <c r="O58" t="s">
        <v>336</v>
      </c>
      <c r="P58">
        <v>3.0281079391786758E-2</v>
      </c>
      <c r="Q58" t="s">
        <v>154</v>
      </c>
      <c r="S58" t="s">
        <v>269</v>
      </c>
      <c r="T58" t="s">
        <v>336</v>
      </c>
      <c r="U58">
        <v>1.8137449214165744E-2</v>
      </c>
      <c r="V58" t="s">
        <v>154</v>
      </c>
      <c r="AC58" t="s">
        <v>19</v>
      </c>
      <c r="AD58" t="s">
        <v>336</v>
      </c>
      <c r="AE58">
        <v>2.0696914477699637E-2</v>
      </c>
      <c r="AK58">
        <v>2028</v>
      </c>
      <c r="AL58" t="s">
        <v>312</v>
      </c>
      <c r="AM58">
        <v>0.31409999999999999</v>
      </c>
      <c r="AN58" t="s">
        <v>307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  <c r="AC59" t="s">
        <v>19</v>
      </c>
      <c r="AD59" t="s">
        <v>157</v>
      </c>
      <c r="AE59">
        <v>1.3443057033142284E-2</v>
      </c>
      <c r="AK59">
        <v>2028</v>
      </c>
      <c r="AL59" t="s">
        <v>335</v>
      </c>
      <c r="AM59">
        <v>0.23419999999999999</v>
      </c>
      <c r="AN59" t="s">
        <v>307</v>
      </c>
    </row>
    <row r="60" spans="9:40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  <c r="AC60" t="s">
        <v>19</v>
      </c>
      <c r="AD60" t="s">
        <v>158</v>
      </c>
      <c r="AE60">
        <v>1.924773841988034E-3</v>
      </c>
      <c r="AK60">
        <v>2029</v>
      </c>
      <c r="AL60" t="s">
        <v>142</v>
      </c>
      <c r="AM60">
        <v>0.29680000000000001</v>
      </c>
      <c r="AN60" t="s">
        <v>307</v>
      </c>
    </row>
    <row r="61" spans="9:40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  <c r="AC61" t="s">
        <v>19</v>
      </c>
      <c r="AD61" t="s">
        <v>159</v>
      </c>
      <c r="AE61">
        <v>1.9370500030930285E-3</v>
      </c>
      <c r="AK61">
        <v>2029</v>
      </c>
      <c r="AL61" t="s">
        <v>146</v>
      </c>
      <c r="AM61">
        <v>0.22725000000000001</v>
      </c>
      <c r="AN61" t="s">
        <v>307</v>
      </c>
    </row>
    <row r="62" spans="9:40" x14ac:dyDescent="0.45">
      <c r="I62" t="s">
        <v>166</v>
      </c>
      <c r="J62" t="s">
        <v>315</v>
      </c>
      <c r="K62">
        <v>3.4782829769860607E-2</v>
      </c>
      <c r="L62" t="s">
        <v>154</v>
      </c>
      <c r="N62" t="s">
        <v>225</v>
      </c>
      <c r="O62" t="s">
        <v>315</v>
      </c>
      <c r="P62">
        <v>4.8855869716377377E-2</v>
      </c>
      <c r="Q62" t="s">
        <v>154</v>
      </c>
      <c r="S62" t="s">
        <v>269</v>
      </c>
      <c r="T62" t="s">
        <v>315</v>
      </c>
      <c r="U62">
        <v>1.3842999881057506E-2</v>
      </c>
      <c r="V62" t="s">
        <v>154</v>
      </c>
      <c r="AC62" t="s">
        <v>19</v>
      </c>
      <c r="AD62" t="s">
        <v>315</v>
      </c>
      <c r="AE62">
        <v>1.5586675049523506E-2</v>
      </c>
      <c r="AK62">
        <v>2029</v>
      </c>
      <c r="AL62" t="s">
        <v>148</v>
      </c>
      <c r="AM62">
        <v>0.15770000000000001</v>
      </c>
      <c r="AN62" t="s">
        <v>307</v>
      </c>
    </row>
    <row r="63" spans="9:40" x14ac:dyDescent="0.45">
      <c r="I63" t="s">
        <v>166</v>
      </c>
      <c r="J63" t="s">
        <v>316</v>
      </c>
      <c r="K63">
        <v>2.7630189517694683E-3</v>
      </c>
      <c r="L63" t="s">
        <v>154</v>
      </c>
      <c r="N63" t="s">
        <v>225</v>
      </c>
      <c r="O63" t="s">
        <v>316</v>
      </c>
      <c r="P63">
        <v>8.0645930094714879E-3</v>
      </c>
      <c r="Q63" t="s">
        <v>154</v>
      </c>
      <c r="S63" t="s">
        <v>269</v>
      </c>
      <c r="T63" t="s">
        <v>316</v>
      </c>
      <c r="U63">
        <v>2.4290277390577619E-3</v>
      </c>
      <c r="V63" t="s">
        <v>154</v>
      </c>
      <c r="AC63" t="s">
        <v>19</v>
      </c>
      <c r="AD63" t="s">
        <v>316</v>
      </c>
      <c r="AE63">
        <v>1.9492980222727354E-3</v>
      </c>
      <c r="AK63">
        <v>2029</v>
      </c>
      <c r="AL63" t="s">
        <v>150</v>
      </c>
      <c r="AM63">
        <v>0.17754999999999999</v>
      </c>
      <c r="AN63" t="s">
        <v>307</v>
      </c>
    </row>
    <row r="64" spans="9:40" x14ac:dyDescent="0.45">
      <c r="I64" t="s">
        <v>166</v>
      </c>
      <c r="J64" t="s">
        <v>337</v>
      </c>
      <c r="K64">
        <v>0</v>
      </c>
      <c r="L64" t="s">
        <v>154</v>
      </c>
      <c r="N64" t="s">
        <v>225</v>
      </c>
      <c r="O64" t="s">
        <v>337</v>
      </c>
      <c r="P64">
        <v>2.0115441101518236E-2</v>
      </c>
      <c r="Q64" t="s">
        <v>154</v>
      </c>
      <c r="S64" t="s">
        <v>269</v>
      </c>
      <c r="T64" t="s">
        <v>337</v>
      </c>
      <c r="U64">
        <v>1.3323634127906644E-2</v>
      </c>
      <c r="V64" t="s">
        <v>154</v>
      </c>
      <c r="AC64" t="s">
        <v>19</v>
      </c>
      <c r="AD64" t="s">
        <v>337</v>
      </c>
      <c r="AE64">
        <v>1.1720086675984436E-2</v>
      </c>
      <c r="AK64">
        <v>2029</v>
      </c>
      <c r="AL64" t="s">
        <v>310</v>
      </c>
      <c r="AM64">
        <v>0.32804444444444442</v>
      </c>
      <c r="AN64" t="s">
        <v>307</v>
      </c>
    </row>
    <row r="65" spans="9:40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  <c r="AC65" t="s">
        <v>19</v>
      </c>
      <c r="AD65" t="s">
        <v>160</v>
      </c>
      <c r="AE65">
        <v>7.1168641429260474E-3</v>
      </c>
      <c r="AK65">
        <v>2029</v>
      </c>
      <c r="AL65" t="s">
        <v>312</v>
      </c>
      <c r="AM65">
        <v>0.23505000000000001</v>
      </c>
      <c r="AN65" t="s">
        <v>307</v>
      </c>
    </row>
    <row r="66" spans="9:40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  <c r="AC66" t="s">
        <v>19</v>
      </c>
      <c r="AD66" t="s">
        <v>161</v>
      </c>
      <c r="AE66">
        <v>1.0193059026187654E-3</v>
      </c>
      <c r="AK66">
        <v>2029</v>
      </c>
      <c r="AL66" t="s">
        <v>335</v>
      </c>
      <c r="AM66">
        <v>0.24690000000000001</v>
      </c>
      <c r="AN66" t="s">
        <v>307</v>
      </c>
    </row>
    <row r="67" spans="9:40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  <c r="AC67" t="s">
        <v>19</v>
      </c>
      <c r="AD67" t="s">
        <v>162</v>
      </c>
      <c r="AE67">
        <v>1.0249347902105963E-3</v>
      </c>
      <c r="AK67">
        <v>2030</v>
      </c>
      <c r="AL67" t="s">
        <v>142</v>
      </c>
      <c r="AM67">
        <v>0.2445</v>
      </c>
      <c r="AN67" t="s">
        <v>307</v>
      </c>
    </row>
    <row r="68" spans="9:40" x14ac:dyDescent="0.45">
      <c r="I68" t="s">
        <v>166</v>
      </c>
      <c r="J68" t="s">
        <v>317</v>
      </c>
      <c r="K68">
        <v>1.9353583384720423E-2</v>
      </c>
      <c r="L68" t="s">
        <v>154</v>
      </c>
      <c r="N68" t="s">
        <v>225</v>
      </c>
      <c r="O68" t="s">
        <v>317</v>
      </c>
      <c r="P68">
        <v>4.0002136014533146E-2</v>
      </c>
      <c r="Q68" t="s">
        <v>154</v>
      </c>
      <c r="S68" t="s">
        <v>269</v>
      </c>
      <c r="T68" t="s">
        <v>317</v>
      </c>
      <c r="U68">
        <v>9.0043890055034517E-3</v>
      </c>
      <c r="V68" t="s">
        <v>154</v>
      </c>
      <c r="AC68" t="s">
        <v>19</v>
      </c>
      <c r="AD68" t="s">
        <v>317</v>
      </c>
      <c r="AE68">
        <v>8.2484266779125279E-3</v>
      </c>
      <c r="AK68">
        <v>2030</v>
      </c>
      <c r="AL68" t="s">
        <v>146</v>
      </c>
      <c r="AM68">
        <v>0.18775</v>
      </c>
      <c r="AN68" t="s">
        <v>307</v>
      </c>
    </row>
    <row r="69" spans="9:40" x14ac:dyDescent="0.45">
      <c r="I69" t="s">
        <v>166</v>
      </c>
      <c r="J69" t="s">
        <v>318</v>
      </c>
      <c r="K69">
        <v>1.6884049749055533E-3</v>
      </c>
      <c r="L69" t="s">
        <v>154</v>
      </c>
      <c r="N69" t="s">
        <v>225</v>
      </c>
      <c r="O69" t="s">
        <v>318</v>
      </c>
      <c r="P69">
        <v>6.175151016964398E-3</v>
      </c>
      <c r="Q69" t="s">
        <v>154</v>
      </c>
      <c r="S69" t="s">
        <v>269</v>
      </c>
      <c r="T69" t="s">
        <v>318</v>
      </c>
      <c r="U69">
        <v>1.6668336267435604E-3</v>
      </c>
      <c r="V69" t="s">
        <v>154</v>
      </c>
      <c r="AC69" t="s">
        <v>19</v>
      </c>
      <c r="AD69" t="s">
        <v>318</v>
      </c>
      <c r="AE69">
        <v>1.031940119469602E-3</v>
      </c>
      <c r="AK69">
        <v>2030</v>
      </c>
      <c r="AL69" t="s">
        <v>148</v>
      </c>
      <c r="AM69">
        <v>0.13100000000000001</v>
      </c>
      <c r="AN69" t="s">
        <v>307</v>
      </c>
    </row>
    <row r="70" spans="9:40" x14ac:dyDescent="0.45">
      <c r="I70" t="s">
        <v>166</v>
      </c>
      <c r="J70" t="s">
        <v>338</v>
      </c>
      <c r="K70">
        <v>3.5890780447391278E-4</v>
      </c>
      <c r="L70" t="s">
        <v>154</v>
      </c>
      <c r="N70" t="s">
        <v>225</v>
      </c>
      <c r="O70" t="s">
        <v>338</v>
      </c>
      <c r="P70">
        <v>1.8068365130943977E-2</v>
      </c>
      <c r="Q70" t="s">
        <v>154</v>
      </c>
      <c r="S70" t="s">
        <v>269</v>
      </c>
      <c r="T70" t="s">
        <v>338</v>
      </c>
      <c r="U70">
        <v>9.2325478964383027E-3</v>
      </c>
      <c r="V70" t="s">
        <v>154</v>
      </c>
      <c r="AC70" t="s">
        <v>19</v>
      </c>
      <c r="AD70" t="s">
        <v>338</v>
      </c>
      <c r="AE70">
        <v>6.2024590256858506E-3</v>
      </c>
      <c r="AK70">
        <v>2030</v>
      </c>
      <c r="AL70" t="s">
        <v>150</v>
      </c>
      <c r="AM70">
        <v>0.20535</v>
      </c>
      <c r="AN70" t="s">
        <v>307</v>
      </c>
    </row>
    <row r="71" spans="9:40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  <c r="AC71" t="s">
        <v>19</v>
      </c>
      <c r="AD71" t="s">
        <v>163</v>
      </c>
      <c r="AE71">
        <v>1.0282906993660216E-2</v>
      </c>
      <c r="AK71">
        <v>2030</v>
      </c>
      <c r="AL71" t="s">
        <v>310</v>
      </c>
      <c r="AM71">
        <v>0.30018888888888889</v>
      </c>
      <c r="AN71" t="s">
        <v>307</v>
      </c>
    </row>
    <row r="72" spans="9:40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  <c r="AC72" t="s">
        <v>19</v>
      </c>
      <c r="AD72" t="s">
        <v>164</v>
      </c>
      <c r="AE72">
        <v>1.472356852514431E-3</v>
      </c>
      <c r="AK72">
        <v>2030</v>
      </c>
      <c r="AL72" t="s">
        <v>312</v>
      </c>
      <c r="AM72">
        <v>0.23135</v>
      </c>
      <c r="AN72" t="s">
        <v>307</v>
      </c>
    </row>
    <row r="73" spans="9:40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  <c r="AC73" t="s">
        <v>19</v>
      </c>
      <c r="AD73" t="s">
        <v>165</v>
      </c>
      <c r="AE73">
        <v>1.4814487045197347E-3</v>
      </c>
      <c r="AK73">
        <v>2030</v>
      </c>
      <c r="AL73" t="s">
        <v>335</v>
      </c>
      <c r="AM73">
        <v>0.21929999999999999</v>
      </c>
      <c r="AN73" t="s">
        <v>307</v>
      </c>
    </row>
    <row r="74" spans="9:40" x14ac:dyDescent="0.45">
      <c r="I74" t="s">
        <v>166</v>
      </c>
      <c r="J74" t="s">
        <v>319</v>
      </c>
      <c r="K74">
        <v>2.8416381461644661E-2</v>
      </c>
      <c r="L74" t="s">
        <v>154</v>
      </c>
      <c r="N74" t="s">
        <v>225</v>
      </c>
      <c r="O74" t="s">
        <v>319</v>
      </c>
      <c r="P74">
        <v>2.4680734859373613E-2</v>
      </c>
      <c r="Q74" t="s">
        <v>154</v>
      </c>
      <c r="S74" t="s">
        <v>269</v>
      </c>
      <c r="T74" t="s">
        <v>319</v>
      </c>
      <c r="U74">
        <v>1.5100875449330375E-2</v>
      </c>
      <c r="V74" t="s">
        <v>154</v>
      </c>
      <c r="AC74" t="s">
        <v>19</v>
      </c>
      <c r="AD74" t="s">
        <v>319</v>
      </c>
      <c r="AE74">
        <v>1.191899130609118E-2</v>
      </c>
      <c r="AK74">
        <v>2031</v>
      </c>
      <c r="AL74" t="s">
        <v>142</v>
      </c>
      <c r="AM74">
        <v>0.20399999999999999</v>
      </c>
      <c r="AN74" t="s">
        <v>307</v>
      </c>
    </row>
    <row r="75" spans="9:40" x14ac:dyDescent="0.45">
      <c r="I75" t="s">
        <v>166</v>
      </c>
      <c r="J75" t="s">
        <v>320</v>
      </c>
      <c r="K75">
        <v>2.4984126600184381E-3</v>
      </c>
      <c r="L75" t="s">
        <v>154</v>
      </c>
      <c r="N75" t="s">
        <v>225</v>
      </c>
      <c r="O75" t="s">
        <v>320</v>
      </c>
      <c r="P75">
        <v>4.7403849797499967E-3</v>
      </c>
      <c r="Q75" t="s">
        <v>154</v>
      </c>
      <c r="S75" t="s">
        <v>269</v>
      </c>
      <c r="T75" t="s">
        <v>320</v>
      </c>
      <c r="U75">
        <v>2.4598428113858759E-3</v>
      </c>
      <c r="V75" t="s">
        <v>154</v>
      </c>
      <c r="AC75" t="s">
        <v>19</v>
      </c>
      <c r="AD75" t="s">
        <v>320</v>
      </c>
      <c r="AE75">
        <v>1.4904908056214052E-3</v>
      </c>
      <c r="AK75">
        <v>2031</v>
      </c>
      <c r="AL75" t="s">
        <v>146</v>
      </c>
      <c r="AM75">
        <v>0.23625000000000002</v>
      </c>
      <c r="AN75" t="s">
        <v>307</v>
      </c>
    </row>
    <row r="76" spans="9:40" x14ac:dyDescent="0.45">
      <c r="I76" t="s">
        <v>166</v>
      </c>
      <c r="J76" t="s">
        <v>339</v>
      </c>
      <c r="K76">
        <v>1.8569164612765581E-3</v>
      </c>
      <c r="L76" t="s">
        <v>154</v>
      </c>
      <c r="N76" t="s">
        <v>225</v>
      </c>
      <c r="O76" t="s">
        <v>339</v>
      </c>
      <c r="P76">
        <v>1.6393576728910231E-2</v>
      </c>
      <c r="Q76" t="s">
        <v>154</v>
      </c>
      <c r="S76" t="s">
        <v>269</v>
      </c>
      <c r="T76" t="s">
        <v>339</v>
      </c>
      <c r="U76">
        <v>1.3112674508363507E-2</v>
      </c>
      <c r="V76" t="s">
        <v>154</v>
      </c>
      <c r="AC76" t="s">
        <v>19</v>
      </c>
      <c r="AD76" t="s">
        <v>339</v>
      </c>
      <c r="AE76">
        <v>8.9631766166052562E-3</v>
      </c>
      <c r="AK76">
        <v>2031</v>
      </c>
      <c r="AL76" t="s">
        <v>148</v>
      </c>
      <c r="AM76">
        <v>0.26850000000000002</v>
      </c>
      <c r="AN76" t="s">
        <v>307</v>
      </c>
    </row>
    <row r="77" spans="9:40" x14ac:dyDescent="0.45">
      <c r="I77" t="s">
        <v>166</v>
      </c>
      <c r="J77" t="s">
        <v>321</v>
      </c>
      <c r="K77">
        <v>1.5666502282388296E-2</v>
      </c>
      <c r="L77" t="s">
        <v>154</v>
      </c>
      <c r="N77" t="s">
        <v>225</v>
      </c>
      <c r="O77" t="s">
        <v>321</v>
      </c>
      <c r="P77">
        <v>5.1727784440875391E-2</v>
      </c>
      <c r="Q77" t="s">
        <v>154</v>
      </c>
      <c r="S77" t="s">
        <v>269</v>
      </c>
      <c r="T77" t="s">
        <v>321</v>
      </c>
      <c r="U77">
        <v>0.2089550127410949</v>
      </c>
      <c r="V77" t="s">
        <v>154</v>
      </c>
      <c r="AC77" t="s">
        <v>19</v>
      </c>
      <c r="AD77" t="s">
        <v>321</v>
      </c>
      <c r="AE77">
        <v>0.20614485333823096</v>
      </c>
      <c r="AK77">
        <v>2031</v>
      </c>
      <c r="AL77" t="s">
        <v>150</v>
      </c>
      <c r="AM77">
        <v>0.23649999999999999</v>
      </c>
      <c r="AN77" t="s">
        <v>307</v>
      </c>
    </row>
    <row r="78" spans="9:40" x14ac:dyDescent="0.45">
      <c r="I78" t="s">
        <v>166</v>
      </c>
      <c r="J78" t="s">
        <v>322</v>
      </c>
      <c r="K78">
        <v>4.2348981929852966E-2</v>
      </c>
      <c r="L78" t="s">
        <v>154</v>
      </c>
      <c r="N78" t="s">
        <v>225</v>
      </c>
      <c r="O78" t="s">
        <v>322</v>
      </c>
      <c r="P78">
        <v>3.6679672834729793E-3</v>
      </c>
      <c r="Q78" t="s">
        <v>154</v>
      </c>
      <c r="S78" t="s">
        <v>269</v>
      </c>
      <c r="T78" t="s">
        <v>322</v>
      </c>
      <c r="U78">
        <v>2.5750344823957019E-2</v>
      </c>
      <c r="V78" t="s">
        <v>154</v>
      </c>
      <c r="AC78" t="s">
        <v>19</v>
      </c>
      <c r="AD78" t="s">
        <v>322</v>
      </c>
      <c r="AE78">
        <v>2.9622485922553801E-2</v>
      </c>
      <c r="AK78">
        <v>2031</v>
      </c>
      <c r="AL78" t="s">
        <v>310</v>
      </c>
      <c r="AM78">
        <v>0.33707777777777781</v>
      </c>
      <c r="AN78" t="s">
        <v>307</v>
      </c>
    </row>
    <row r="79" spans="9:40" x14ac:dyDescent="0.45">
      <c r="I79" t="s">
        <v>166</v>
      </c>
      <c r="J79" t="s">
        <v>323</v>
      </c>
      <c r="K79">
        <v>5.7730347035488988E-2</v>
      </c>
      <c r="L79" t="s">
        <v>154</v>
      </c>
      <c r="N79" t="s">
        <v>225</v>
      </c>
      <c r="O79" t="s">
        <v>323</v>
      </c>
      <c r="P79">
        <v>3.5614081457635057E-3</v>
      </c>
      <c r="Q79" t="s">
        <v>154</v>
      </c>
      <c r="S79" t="s">
        <v>269</v>
      </c>
      <c r="T79" t="s">
        <v>323</v>
      </c>
      <c r="U79">
        <v>2.414906883974037E-2</v>
      </c>
      <c r="V79" t="s">
        <v>154</v>
      </c>
      <c r="AC79" t="s">
        <v>19</v>
      </c>
      <c r="AD79" t="s">
        <v>323</v>
      </c>
      <c r="AE79">
        <v>2.9775658401617285E-2</v>
      </c>
      <c r="AK79">
        <v>2031</v>
      </c>
      <c r="AL79" t="s">
        <v>312</v>
      </c>
      <c r="AM79">
        <v>0.25979999999999998</v>
      </c>
      <c r="AN79" t="s">
        <v>307</v>
      </c>
    </row>
    <row r="80" spans="9:40" x14ac:dyDescent="0.45">
      <c r="I80" t="s">
        <v>166</v>
      </c>
      <c r="J80" t="s">
        <v>324</v>
      </c>
      <c r="K80">
        <v>0.56564951241897476</v>
      </c>
      <c r="L80" t="s">
        <v>154</v>
      </c>
      <c r="N80" t="s">
        <v>225</v>
      </c>
      <c r="O80" t="s">
        <v>324</v>
      </c>
      <c r="P80">
        <v>0.22577055253880265</v>
      </c>
      <c r="Q80" t="s">
        <v>154</v>
      </c>
      <c r="S80" t="s">
        <v>269</v>
      </c>
      <c r="T80" t="s">
        <v>324</v>
      </c>
      <c r="U80">
        <v>0.23737322791712209</v>
      </c>
      <c r="V80" t="s">
        <v>154</v>
      </c>
      <c r="AC80" t="s">
        <v>19</v>
      </c>
      <c r="AD80" t="s">
        <v>324</v>
      </c>
      <c r="AE80">
        <v>0.23963987019913172</v>
      </c>
      <c r="AK80">
        <v>2031</v>
      </c>
      <c r="AL80" t="s">
        <v>335</v>
      </c>
      <c r="AM80">
        <v>0.18429999999999999</v>
      </c>
      <c r="AN80" t="s">
        <v>307</v>
      </c>
    </row>
    <row r="81" spans="9:40" x14ac:dyDescent="0.45">
      <c r="I81" t="s">
        <v>166</v>
      </c>
      <c r="J81" t="s">
        <v>325</v>
      </c>
      <c r="K81">
        <v>5.0219773609913372E-2</v>
      </c>
      <c r="L81" t="s">
        <v>154</v>
      </c>
      <c r="N81" t="s">
        <v>225</v>
      </c>
      <c r="O81" t="s">
        <v>325</v>
      </c>
      <c r="P81">
        <v>4.9567712582880258E-2</v>
      </c>
      <c r="Q81" t="s">
        <v>154</v>
      </c>
      <c r="S81" t="s">
        <v>269</v>
      </c>
      <c r="T81" t="s">
        <v>325</v>
      </c>
      <c r="U81">
        <v>4.0023367154746761E-2</v>
      </c>
      <c r="V81" t="s">
        <v>154</v>
      </c>
      <c r="AC81" t="s">
        <v>19</v>
      </c>
      <c r="AD81" t="s">
        <v>325</v>
      </c>
      <c r="AE81">
        <v>3.0016349755652223E-2</v>
      </c>
      <c r="AK81">
        <v>2032</v>
      </c>
      <c r="AL81" t="s">
        <v>142</v>
      </c>
      <c r="AM81">
        <v>0.12989999999999999</v>
      </c>
      <c r="AN81" t="s">
        <v>307</v>
      </c>
    </row>
    <row r="82" spans="9:40" x14ac:dyDescent="0.45">
      <c r="I82" t="s">
        <v>166</v>
      </c>
      <c r="J82" t="s">
        <v>340</v>
      </c>
      <c r="K82">
        <v>3.5419261155877568E-2</v>
      </c>
      <c r="L82" t="s">
        <v>154</v>
      </c>
      <c r="N82" t="s">
        <v>225</v>
      </c>
      <c r="O82" t="s">
        <v>340</v>
      </c>
      <c r="P82">
        <v>0.20120654173024594</v>
      </c>
      <c r="Q82" t="s">
        <v>154</v>
      </c>
      <c r="S82" t="s">
        <v>269</v>
      </c>
      <c r="T82" t="s">
        <v>340</v>
      </c>
      <c r="U82">
        <v>0.2114925559714089</v>
      </c>
      <c r="V82" t="s">
        <v>154</v>
      </c>
      <c r="AC82" t="s">
        <v>19</v>
      </c>
      <c r="AD82" t="s">
        <v>340</v>
      </c>
      <c r="AE82">
        <v>0.17991702609986662</v>
      </c>
      <c r="AK82">
        <v>2032</v>
      </c>
      <c r="AL82" t="s">
        <v>146</v>
      </c>
      <c r="AM82">
        <v>0.17285</v>
      </c>
      <c r="AN82" t="s">
        <v>307</v>
      </c>
    </row>
    <row r="83" spans="9:40" x14ac:dyDescent="0.45">
      <c r="I83" t="s">
        <v>166</v>
      </c>
      <c r="J83" t="s">
        <v>326</v>
      </c>
      <c r="K83">
        <v>0</v>
      </c>
      <c r="L83" t="s">
        <v>154</v>
      </c>
      <c r="N83" t="s">
        <v>225</v>
      </c>
      <c r="O83" t="s">
        <v>326</v>
      </c>
      <c r="P83">
        <v>5.8766158941397934E-3</v>
      </c>
      <c r="Q83" t="s">
        <v>154</v>
      </c>
      <c r="S83" t="s">
        <v>269</v>
      </c>
      <c r="T83" t="s">
        <v>326</v>
      </c>
      <c r="U83">
        <v>9.9953387652995159E-3</v>
      </c>
      <c r="V83" t="s">
        <v>154</v>
      </c>
      <c r="AC83" t="s">
        <v>19</v>
      </c>
      <c r="AD83" t="s">
        <v>326</v>
      </c>
      <c r="AE83">
        <v>1.3451310406615395E-2</v>
      </c>
      <c r="AK83">
        <v>2032</v>
      </c>
      <c r="AL83" t="s">
        <v>148</v>
      </c>
      <c r="AM83">
        <v>0.21579999999999999</v>
      </c>
      <c r="AN83" t="s">
        <v>307</v>
      </c>
    </row>
    <row r="84" spans="9:40" x14ac:dyDescent="0.45">
      <c r="I84" t="s">
        <v>166</v>
      </c>
      <c r="J84" t="s">
        <v>327</v>
      </c>
      <c r="K84">
        <v>1.3585477812407145E-4</v>
      </c>
      <c r="L84" t="s">
        <v>154</v>
      </c>
      <c r="N84" t="s">
        <v>225</v>
      </c>
      <c r="O84" t="s">
        <v>327</v>
      </c>
      <c r="P84">
        <v>8.5841460196726211E-4</v>
      </c>
      <c r="Q84" t="s">
        <v>154</v>
      </c>
      <c r="S84" t="s">
        <v>269</v>
      </c>
      <c r="T84" t="s">
        <v>327</v>
      </c>
      <c r="U84">
        <v>1.3091832345956155E-3</v>
      </c>
      <c r="V84" t="s">
        <v>154</v>
      </c>
      <c r="AC84" t="s">
        <v>19</v>
      </c>
      <c r="AD84" t="s">
        <v>327</v>
      </c>
      <c r="AE84">
        <v>1.9280714726020232E-3</v>
      </c>
      <c r="AK84">
        <v>2032</v>
      </c>
      <c r="AL84" t="s">
        <v>150</v>
      </c>
      <c r="AM84">
        <v>0.18645</v>
      </c>
      <c r="AN84" t="s">
        <v>307</v>
      </c>
    </row>
    <row r="85" spans="9:40" x14ac:dyDescent="0.45">
      <c r="I85" t="s">
        <v>166</v>
      </c>
      <c r="J85" t="s">
        <v>328</v>
      </c>
      <c r="K85">
        <v>2.4929082921479597E-3</v>
      </c>
      <c r="L85" t="s">
        <v>154</v>
      </c>
      <c r="N85" t="s">
        <v>225</v>
      </c>
      <c r="O85" t="s">
        <v>328</v>
      </c>
      <c r="P85">
        <v>6.9068497050872894E-4</v>
      </c>
      <c r="Q85" t="s">
        <v>154</v>
      </c>
      <c r="S85" t="s">
        <v>269</v>
      </c>
      <c r="T85" t="s">
        <v>328</v>
      </c>
      <c r="U85">
        <v>1.1480995063804565E-3</v>
      </c>
      <c r="V85" t="s">
        <v>154</v>
      </c>
      <c r="AC85" t="s">
        <v>19</v>
      </c>
      <c r="AD85" t="s">
        <v>328</v>
      </c>
      <c r="AE85">
        <v>1.9404654780191578E-3</v>
      </c>
      <c r="AK85">
        <v>2032</v>
      </c>
      <c r="AL85" t="s">
        <v>310</v>
      </c>
      <c r="AM85">
        <v>0.28171111111111113</v>
      </c>
      <c r="AN85" t="s">
        <v>307</v>
      </c>
    </row>
    <row r="86" spans="9:40" x14ac:dyDescent="0.45">
      <c r="I86" t="s">
        <v>166</v>
      </c>
      <c r="J86" t="s">
        <v>329</v>
      </c>
      <c r="K86">
        <v>2.7782789038361323E-2</v>
      </c>
      <c r="L86" t="s">
        <v>154</v>
      </c>
      <c r="N86" t="s">
        <v>225</v>
      </c>
      <c r="O86" t="s">
        <v>329</v>
      </c>
      <c r="P86">
        <v>3.2359599718998093E-2</v>
      </c>
      <c r="Q86" t="s">
        <v>154</v>
      </c>
      <c r="S86" t="s">
        <v>269</v>
      </c>
      <c r="T86" t="s">
        <v>329</v>
      </c>
      <c r="U86">
        <v>1.0558396545933355E-2</v>
      </c>
      <c r="V86" t="s">
        <v>154</v>
      </c>
      <c r="AC86" t="s">
        <v>19</v>
      </c>
      <c r="AD86" t="s">
        <v>329</v>
      </c>
      <c r="AE86">
        <v>1.5585301623155244E-2</v>
      </c>
      <c r="AK86">
        <v>2032</v>
      </c>
      <c r="AL86" t="s">
        <v>312</v>
      </c>
      <c r="AM86">
        <v>0.14965000000000001</v>
      </c>
      <c r="AN86" t="s">
        <v>307</v>
      </c>
    </row>
    <row r="87" spans="9:40" x14ac:dyDescent="0.45">
      <c r="I87" t="s">
        <v>166</v>
      </c>
      <c r="J87" t="s">
        <v>330</v>
      </c>
      <c r="K87">
        <v>1.3468963742018368E-3</v>
      </c>
      <c r="L87" t="s">
        <v>154</v>
      </c>
      <c r="N87" t="s">
        <v>225</v>
      </c>
      <c r="O87" t="s">
        <v>330</v>
      </c>
      <c r="P87">
        <v>3.4963040804594061E-3</v>
      </c>
      <c r="Q87" t="s">
        <v>154</v>
      </c>
      <c r="S87" t="s">
        <v>269</v>
      </c>
      <c r="T87" t="s">
        <v>330</v>
      </c>
      <c r="U87">
        <v>1.7089658270691226E-3</v>
      </c>
      <c r="V87" t="s">
        <v>154</v>
      </c>
      <c r="AC87" t="s">
        <v>19</v>
      </c>
      <c r="AD87" t="s">
        <v>330</v>
      </c>
      <c r="AE87">
        <v>1.9489359462634313E-3</v>
      </c>
      <c r="AK87">
        <v>2032</v>
      </c>
      <c r="AL87" t="s">
        <v>335</v>
      </c>
      <c r="AM87">
        <v>0.13250000000000001</v>
      </c>
      <c r="AN87" t="s">
        <v>307</v>
      </c>
    </row>
    <row r="88" spans="9:40" x14ac:dyDescent="0.45">
      <c r="I88" t="s">
        <v>166</v>
      </c>
      <c r="J88" t="s">
        <v>341</v>
      </c>
      <c r="K88">
        <v>0</v>
      </c>
      <c r="L88" t="s">
        <v>154</v>
      </c>
      <c r="N88" t="s">
        <v>225</v>
      </c>
      <c r="O88" t="s">
        <v>341</v>
      </c>
      <c r="P88">
        <v>9.9167428585822427E-3</v>
      </c>
      <c r="Q88" t="s">
        <v>154</v>
      </c>
      <c r="S88" t="s">
        <v>269</v>
      </c>
      <c r="T88" t="s">
        <v>341</v>
      </c>
      <c r="U88">
        <v>9.0101903596282156E-3</v>
      </c>
      <c r="V88" t="s">
        <v>154</v>
      </c>
      <c r="AC88" t="s">
        <v>19</v>
      </c>
      <c r="AD88" t="s">
        <v>341</v>
      </c>
      <c r="AE88">
        <v>1.1734897620572279E-2</v>
      </c>
      <c r="AK88">
        <v>2033</v>
      </c>
      <c r="AL88" t="s">
        <v>142</v>
      </c>
      <c r="AM88">
        <v>0.1847</v>
      </c>
      <c r="AN88" t="s">
        <v>307</v>
      </c>
    </row>
    <row r="89" spans="9:40" x14ac:dyDescent="0.45">
      <c r="I89" t="s">
        <v>166</v>
      </c>
      <c r="J89" t="s">
        <v>342</v>
      </c>
      <c r="K89">
        <v>0</v>
      </c>
      <c r="L89" t="s">
        <v>154</v>
      </c>
      <c r="N89" t="s">
        <v>225</v>
      </c>
      <c r="O89" t="s">
        <v>342</v>
      </c>
      <c r="P89">
        <v>1.1778964454207791E-2</v>
      </c>
      <c r="Q89" t="s">
        <v>154</v>
      </c>
      <c r="S89" t="s">
        <v>269</v>
      </c>
      <c r="T89" t="s">
        <v>342</v>
      </c>
      <c r="U89">
        <v>5.9630718225473917E-3</v>
      </c>
      <c r="V89" t="s">
        <v>154</v>
      </c>
      <c r="AC89" t="s">
        <v>19</v>
      </c>
      <c r="AD89" t="s">
        <v>342</v>
      </c>
      <c r="AE89">
        <v>1.4236014371282423E-2</v>
      </c>
      <c r="AK89">
        <v>2033</v>
      </c>
      <c r="AL89" t="s">
        <v>146</v>
      </c>
      <c r="AM89">
        <v>0.15184999999999998</v>
      </c>
      <c r="AN89" t="s">
        <v>307</v>
      </c>
    </row>
    <row r="90" spans="9:40" x14ac:dyDescent="0.45">
      <c r="I90" t="s">
        <v>166</v>
      </c>
      <c r="J90" t="s">
        <v>343</v>
      </c>
      <c r="K90">
        <v>0</v>
      </c>
      <c r="L90" t="s">
        <v>154</v>
      </c>
      <c r="N90" t="s">
        <v>225</v>
      </c>
      <c r="O90" t="s">
        <v>343</v>
      </c>
      <c r="P90">
        <v>1.730371944335012E-3</v>
      </c>
      <c r="Q90" t="s">
        <v>154</v>
      </c>
      <c r="S90" t="s">
        <v>269</v>
      </c>
      <c r="T90" t="s">
        <v>343</v>
      </c>
      <c r="U90">
        <v>7.4491923477133771E-4</v>
      </c>
      <c r="V90" t="s">
        <v>154</v>
      </c>
      <c r="AC90" t="s">
        <v>19</v>
      </c>
      <c r="AD90" t="s">
        <v>343</v>
      </c>
      <c r="AE90">
        <v>2.0391964761699443E-3</v>
      </c>
      <c r="AK90">
        <v>2033</v>
      </c>
      <c r="AL90" t="s">
        <v>148</v>
      </c>
      <c r="AM90">
        <v>0.11899999999999999</v>
      </c>
      <c r="AN90" t="s">
        <v>307</v>
      </c>
    </row>
    <row r="91" spans="9:40" x14ac:dyDescent="0.45">
      <c r="I91" t="s">
        <v>166</v>
      </c>
      <c r="J91" t="s">
        <v>344</v>
      </c>
      <c r="K91">
        <v>2.7180651833693739E-3</v>
      </c>
      <c r="L91" t="s">
        <v>154</v>
      </c>
      <c r="N91" t="s">
        <v>225</v>
      </c>
      <c r="O91" t="s">
        <v>344</v>
      </c>
      <c r="P91">
        <v>1.5144682309515649E-3</v>
      </c>
      <c r="Q91" t="s">
        <v>154</v>
      </c>
      <c r="S91" t="s">
        <v>269</v>
      </c>
      <c r="T91" t="s">
        <v>344</v>
      </c>
      <c r="U91">
        <v>7.16259321042379E-4</v>
      </c>
      <c r="V91" t="s">
        <v>154</v>
      </c>
      <c r="AC91" t="s">
        <v>19</v>
      </c>
      <c r="AD91" t="s">
        <v>344</v>
      </c>
      <c r="AE91">
        <v>2.0516585749955863E-3</v>
      </c>
      <c r="AK91">
        <v>2033</v>
      </c>
      <c r="AL91" t="s">
        <v>150</v>
      </c>
      <c r="AM91">
        <v>0.15410000000000001</v>
      </c>
      <c r="AN91" t="s">
        <v>307</v>
      </c>
    </row>
    <row r="92" spans="9:40" x14ac:dyDescent="0.45">
      <c r="I92" t="s">
        <v>166</v>
      </c>
      <c r="J92" t="s">
        <v>345</v>
      </c>
      <c r="K92">
        <v>3.1740726444245117E-2</v>
      </c>
      <c r="L92" t="s">
        <v>154</v>
      </c>
      <c r="N92" t="s">
        <v>225</v>
      </c>
      <c r="O92" t="s">
        <v>345</v>
      </c>
      <c r="P92">
        <v>2.4748927674859162E-2</v>
      </c>
      <c r="Q92" t="s">
        <v>154</v>
      </c>
      <c r="S92" t="s">
        <v>269</v>
      </c>
      <c r="T92" t="s">
        <v>345</v>
      </c>
      <c r="U92">
        <v>6.5337466633337785E-3</v>
      </c>
      <c r="V92" t="s">
        <v>154</v>
      </c>
      <c r="AC92" t="s">
        <v>19</v>
      </c>
      <c r="AD92" t="s">
        <v>345</v>
      </c>
      <c r="AE92">
        <v>1.6490448081332175E-2</v>
      </c>
      <c r="AK92">
        <v>2033</v>
      </c>
      <c r="AL92" t="s">
        <v>310</v>
      </c>
      <c r="AM92">
        <v>0.32514444444444446</v>
      </c>
      <c r="AN92" t="s">
        <v>307</v>
      </c>
    </row>
    <row r="93" spans="9:40" x14ac:dyDescent="0.45">
      <c r="I93" t="s">
        <v>166</v>
      </c>
      <c r="J93" t="s">
        <v>346</v>
      </c>
      <c r="K93">
        <v>2.200730584733618E-3</v>
      </c>
      <c r="L93" t="s">
        <v>154</v>
      </c>
      <c r="N93" t="s">
        <v>225</v>
      </c>
      <c r="O93" t="s">
        <v>346</v>
      </c>
      <c r="P93">
        <v>4.4326401269731948E-3</v>
      </c>
      <c r="Q93" t="s">
        <v>154</v>
      </c>
      <c r="S93" t="s">
        <v>269</v>
      </c>
      <c r="T93" t="s">
        <v>346</v>
      </c>
      <c r="U93">
        <v>1.1513223608789365E-3</v>
      </c>
      <c r="V93" t="s">
        <v>154</v>
      </c>
      <c r="AC93" t="s">
        <v>19</v>
      </c>
      <c r="AD93" t="s">
        <v>346</v>
      </c>
      <c r="AE93">
        <v>2.0640829837427189E-3</v>
      </c>
      <c r="AK93">
        <v>2033</v>
      </c>
      <c r="AL93" t="s">
        <v>312</v>
      </c>
      <c r="AM93">
        <v>0.2228</v>
      </c>
      <c r="AN93" t="s">
        <v>307</v>
      </c>
    </row>
    <row r="94" spans="9:40" x14ac:dyDescent="0.45">
      <c r="I94" t="s">
        <v>166</v>
      </c>
      <c r="J94" t="s">
        <v>347</v>
      </c>
      <c r="K94">
        <v>0</v>
      </c>
      <c r="L94" t="s">
        <v>154</v>
      </c>
      <c r="N94" t="s">
        <v>225</v>
      </c>
      <c r="O94" t="s">
        <v>347</v>
      </c>
      <c r="P94">
        <v>1.4988202886909921E-2</v>
      </c>
      <c r="Q94" t="s">
        <v>154</v>
      </c>
      <c r="S94" t="s">
        <v>269</v>
      </c>
      <c r="T94" t="s">
        <v>347</v>
      </c>
      <c r="U94">
        <v>6.3996267770089358E-3</v>
      </c>
      <c r="V94" t="s">
        <v>154</v>
      </c>
      <c r="AC94" t="s">
        <v>19</v>
      </c>
      <c r="AD94" t="s">
        <v>347</v>
      </c>
      <c r="AE94">
        <v>1.242033136769864E-2</v>
      </c>
      <c r="AK94">
        <v>2033</v>
      </c>
      <c r="AL94" t="s">
        <v>335</v>
      </c>
      <c r="AM94">
        <v>0.20319999999999999</v>
      </c>
      <c r="AN94" t="s">
        <v>307</v>
      </c>
    </row>
    <row r="95" spans="9:40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  <c r="AK95">
        <v>2034</v>
      </c>
      <c r="AL95" t="s">
        <v>142</v>
      </c>
      <c r="AM95">
        <v>0.193</v>
      </c>
      <c r="AN95" t="s">
        <v>307</v>
      </c>
    </row>
    <row r="96" spans="9:40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  <c r="AK96">
        <v>2034</v>
      </c>
      <c r="AL96" t="s">
        <v>146</v>
      </c>
      <c r="AM96">
        <v>0.22039999999999998</v>
      </c>
      <c r="AN96" t="s">
        <v>307</v>
      </c>
    </row>
    <row r="97" spans="9:40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  <c r="AK97">
        <v>2034</v>
      </c>
      <c r="AL97" t="s">
        <v>148</v>
      </c>
      <c r="AM97">
        <v>0.24779999999999999</v>
      </c>
      <c r="AN97" t="s">
        <v>307</v>
      </c>
    </row>
    <row r="98" spans="9:40" x14ac:dyDescent="0.45">
      <c r="I98" t="s">
        <v>167</v>
      </c>
      <c r="J98" t="s">
        <v>313</v>
      </c>
      <c r="K98">
        <v>5.4540206518371534E-2</v>
      </c>
      <c r="L98" t="s">
        <v>154</v>
      </c>
      <c r="N98" t="s">
        <v>226</v>
      </c>
      <c r="O98" t="s">
        <v>313</v>
      </c>
      <c r="P98">
        <v>3.8927898632505578E-2</v>
      </c>
      <c r="Q98" t="s">
        <v>154</v>
      </c>
      <c r="S98" t="s">
        <v>270</v>
      </c>
      <c r="T98" t="s">
        <v>313</v>
      </c>
      <c r="U98">
        <v>2.9977798341127192E-2</v>
      </c>
      <c r="V98" t="s">
        <v>154</v>
      </c>
      <c r="AK98">
        <v>2034</v>
      </c>
      <c r="AL98" t="s">
        <v>150</v>
      </c>
      <c r="AM98">
        <v>0.25700000000000001</v>
      </c>
      <c r="AN98" t="s">
        <v>307</v>
      </c>
    </row>
    <row r="99" spans="9:40" x14ac:dyDescent="0.45">
      <c r="I99" t="s">
        <v>167</v>
      </c>
      <c r="J99" t="s">
        <v>314</v>
      </c>
      <c r="K99">
        <v>3.7110731914446588E-3</v>
      </c>
      <c r="L99" t="s">
        <v>154</v>
      </c>
      <c r="N99" t="s">
        <v>226</v>
      </c>
      <c r="O99" t="s">
        <v>314</v>
      </c>
      <c r="P99">
        <v>4.7882815531872938E-3</v>
      </c>
      <c r="Q99" t="s">
        <v>154</v>
      </c>
      <c r="S99" t="s">
        <v>270</v>
      </c>
      <c r="T99" t="s">
        <v>314</v>
      </c>
      <c r="U99">
        <v>3.9261865800707925E-3</v>
      </c>
      <c r="V99" t="s">
        <v>154</v>
      </c>
      <c r="AK99">
        <v>2034</v>
      </c>
      <c r="AL99" t="s">
        <v>310</v>
      </c>
      <c r="AM99">
        <v>0.32397777777777775</v>
      </c>
      <c r="AN99" t="s">
        <v>307</v>
      </c>
    </row>
    <row r="100" spans="9:40" x14ac:dyDescent="0.45">
      <c r="I100" t="s">
        <v>167</v>
      </c>
      <c r="J100" t="s">
        <v>336</v>
      </c>
      <c r="K100">
        <v>0</v>
      </c>
      <c r="L100" t="s">
        <v>154</v>
      </c>
      <c r="N100" t="s">
        <v>226</v>
      </c>
      <c r="O100" t="s">
        <v>336</v>
      </c>
      <c r="P100">
        <v>2.1918910100825178E-2</v>
      </c>
      <c r="Q100" t="s">
        <v>154</v>
      </c>
      <c r="S100" t="s">
        <v>270</v>
      </c>
      <c r="T100" t="s">
        <v>336</v>
      </c>
      <c r="U100">
        <v>2.4869451973370621E-2</v>
      </c>
      <c r="V100" t="s">
        <v>154</v>
      </c>
      <c r="AK100">
        <v>2034</v>
      </c>
      <c r="AL100" t="s">
        <v>312</v>
      </c>
      <c r="AM100">
        <v>0.23829999999999998</v>
      </c>
      <c r="AN100" t="s">
        <v>307</v>
      </c>
    </row>
    <row r="101" spans="9:40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  <c r="AK101">
        <v>2034</v>
      </c>
      <c r="AL101" t="s">
        <v>335</v>
      </c>
      <c r="AM101">
        <v>0.14369999999999999</v>
      </c>
      <c r="AN101" t="s">
        <v>307</v>
      </c>
    </row>
    <row r="102" spans="9:40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  <c r="AK102">
        <v>2035</v>
      </c>
      <c r="AL102" t="s">
        <v>142</v>
      </c>
      <c r="AM102">
        <v>0.20080000000000001</v>
      </c>
      <c r="AN102" t="s">
        <v>307</v>
      </c>
    </row>
    <row r="103" spans="9:40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  <c r="AK103">
        <v>2035</v>
      </c>
      <c r="AL103" t="s">
        <v>146</v>
      </c>
      <c r="AM103">
        <v>0.21045</v>
      </c>
      <c r="AN103" t="s">
        <v>307</v>
      </c>
    </row>
    <row r="104" spans="9:40" x14ac:dyDescent="0.45">
      <c r="I104" t="s">
        <v>167</v>
      </c>
      <c r="J104" t="s">
        <v>315</v>
      </c>
      <c r="K104">
        <v>3.2981708069213557E-2</v>
      </c>
      <c r="L104" t="s">
        <v>154</v>
      </c>
      <c r="N104" t="s">
        <v>226</v>
      </c>
      <c r="O104" t="s">
        <v>315</v>
      </c>
      <c r="P104">
        <v>2.3431023179355248E-2</v>
      </c>
      <c r="Q104" t="s">
        <v>154</v>
      </c>
      <c r="S104" t="s">
        <v>270</v>
      </c>
      <c r="T104" t="s">
        <v>315</v>
      </c>
      <c r="U104">
        <v>1.4812179037787683E-2</v>
      </c>
      <c r="V104" t="s">
        <v>154</v>
      </c>
      <c r="AK104">
        <v>2035</v>
      </c>
      <c r="AL104" t="s">
        <v>148</v>
      </c>
      <c r="AM104">
        <v>0.22009999999999999</v>
      </c>
      <c r="AN104" t="s">
        <v>307</v>
      </c>
    </row>
    <row r="105" spans="9:40" x14ac:dyDescent="0.45">
      <c r="I105" t="s">
        <v>167</v>
      </c>
      <c r="J105" t="s">
        <v>316</v>
      </c>
      <c r="K105">
        <v>2.5752332549895851E-3</v>
      </c>
      <c r="L105" t="s">
        <v>154</v>
      </c>
      <c r="N105" t="s">
        <v>226</v>
      </c>
      <c r="O105" t="s">
        <v>316</v>
      </c>
      <c r="P105">
        <v>3.6915157598341841E-3</v>
      </c>
      <c r="Q105" t="s">
        <v>154</v>
      </c>
      <c r="S105" t="s">
        <v>270</v>
      </c>
      <c r="T105" t="s">
        <v>316</v>
      </c>
      <c r="U105">
        <v>2.0851277266498379E-3</v>
      </c>
      <c r="V105" t="s">
        <v>154</v>
      </c>
      <c r="AK105">
        <v>2035</v>
      </c>
      <c r="AL105" t="s">
        <v>150</v>
      </c>
      <c r="AM105">
        <v>0.16699999999999998</v>
      </c>
      <c r="AN105" t="s">
        <v>307</v>
      </c>
    </row>
    <row r="106" spans="9:40" x14ac:dyDescent="0.45">
      <c r="I106" t="s">
        <v>167</v>
      </c>
      <c r="J106" t="s">
        <v>337</v>
      </c>
      <c r="K106">
        <v>0</v>
      </c>
      <c r="L106" t="s">
        <v>154</v>
      </c>
      <c r="N106" t="s">
        <v>226</v>
      </c>
      <c r="O106" t="s">
        <v>337</v>
      </c>
      <c r="P106">
        <v>1.4793075466726816E-2</v>
      </c>
      <c r="Q106" t="s">
        <v>154</v>
      </c>
      <c r="S106" t="s">
        <v>270</v>
      </c>
      <c r="T106" t="s">
        <v>337</v>
      </c>
      <c r="U106">
        <v>1.367291486962144E-2</v>
      </c>
      <c r="V106" t="s">
        <v>154</v>
      </c>
      <c r="AK106">
        <v>2035</v>
      </c>
      <c r="AL106" t="s">
        <v>310</v>
      </c>
      <c r="AM106">
        <v>0.26963333333333334</v>
      </c>
      <c r="AN106" t="s">
        <v>307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  <c r="AK107">
        <v>2035</v>
      </c>
      <c r="AL107" t="s">
        <v>312</v>
      </c>
      <c r="AM107">
        <v>0.1774</v>
      </c>
      <c r="AN107" t="s">
        <v>307</v>
      </c>
    </row>
    <row r="108" spans="9:40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  <c r="AK108">
        <v>2035</v>
      </c>
      <c r="AL108" t="s">
        <v>335</v>
      </c>
      <c r="AM108">
        <v>0.12970000000000001</v>
      </c>
      <c r="AN108" t="s">
        <v>307</v>
      </c>
    </row>
    <row r="109" spans="9:40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  <c r="AK109">
        <v>2036</v>
      </c>
      <c r="AL109" t="s">
        <v>142</v>
      </c>
      <c r="AM109">
        <v>0.16930000000000001</v>
      </c>
      <c r="AN109" t="s">
        <v>307</v>
      </c>
    </row>
    <row r="110" spans="9:40" x14ac:dyDescent="0.45">
      <c r="I110" t="s">
        <v>167</v>
      </c>
      <c r="J110" t="s">
        <v>317</v>
      </c>
      <c r="K110">
        <v>1.920288466543876E-2</v>
      </c>
      <c r="L110" t="s">
        <v>154</v>
      </c>
      <c r="N110" t="s">
        <v>226</v>
      </c>
      <c r="O110" t="s">
        <v>317</v>
      </c>
      <c r="P110">
        <v>2.2818477939531276E-2</v>
      </c>
      <c r="Q110" t="s">
        <v>154</v>
      </c>
      <c r="S110" t="s">
        <v>270</v>
      </c>
      <c r="T110" t="s">
        <v>317</v>
      </c>
      <c r="U110">
        <v>9.8727843178078936E-3</v>
      </c>
      <c r="V110" t="s">
        <v>154</v>
      </c>
      <c r="AK110">
        <v>2036</v>
      </c>
      <c r="AL110" t="s">
        <v>146</v>
      </c>
      <c r="AM110">
        <v>0.20674999999999999</v>
      </c>
      <c r="AN110" t="s">
        <v>307</v>
      </c>
    </row>
    <row r="111" spans="9:40" x14ac:dyDescent="0.45">
      <c r="I111" t="s">
        <v>167</v>
      </c>
      <c r="J111" t="s">
        <v>318</v>
      </c>
      <c r="K111">
        <v>1.5740194841610189E-3</v>
      </c>
      <c r="L111" t="s">
        <v>154</v>
      </c>
      <c r="N111" t="s">
        <v>226</v>
      </c>
      <c r="O111" t="s">
        <v>318</v>
      </c>
      <c r="P111">
        <v>3.1485275995074076E-3</v>
      </c>
      <c r="Q111" t="s">
        <v>154</v>
      </c>
      <c r="S111" t="s">
        <v>270</v>
      </c>
      <c r="T111" t="s">
        <v>318</v>
      </c>
      <c r="U111">
        <v>1.381711412716635E-3</v>
      </c>
      <c r="V111" t="s">
        <v>154</v>
      </c>
      <c r="AK111">
        <v>2036</v>
      </c>
      <c r="AL111" t="s">
        <v>148</v>
      </c>
      <c r="AM111">
        <v>0.2442</v>
      </c>
      <c r="AN111" t="s">
        <v>307</v>
      </c>
    </row>
    <row r="112" spans="9:40" x14ac:dyDescent="0.45">
      <c r="I112" t="s">
        <v>167</v>
      </c>
      <c r="J112" t="s">
        <v>338</v>
      </c>
      <c r="K112">
        <v>7.4206295999509479E-7</v>
      </c>
      <c r="L112" t="s">
        <v>154</v>
      </c>
      <c r="N112" t="s">
        <v>226</v>
      </c>
      <c r="O112" t="s">
        <v>338</v>
      </c>
      <c r="P112">
        <v>1.7070950873236922E-2</v>
      </c>
      <c r="Q112" t="s">
        <v>154</v>
      </c>
      <c r="S112" t="s">
        <v>270</v>
      </c>
      <c r="T112" t="s">
        <v>338</v>
      </c>
      <c r="U112">
        <v>8.306991426923897E-3</v>
      </c>
      <c r="V112" t="s">
        <v>154</v>
      </c>
      <c r="AK112">
        <v>2036</v>
      </c>
      <c r="AL112" t="s">
        <v>150</v>
      </c>
      <c r="AM112">
        <v>0.20185</v>
      </c>
      <c r="AN112" t="s">
        <v>307</v>
      </c>
    </row>
    <row r="113" spans="9:40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  <c r="AK113">
        <v>2036</v>
      </c>
      <c r="AL113" t="s">
        <v>310</v>
      </c>
      <c r="AM113">
        <v>0.25387777777777776</v>
      </c>
      <c r="AN113" t="s">
        <v>307</v>
      </c>
    </row>
    <row r="114" spans="9:40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  <c r="AK114">
        <v>2036</v>
      </c>
      <c r="AL114" t="s">
        <v>312</v>
      </c>
      <c r="AM114">
        <v>0.17419999999999999</v>
      </c>
      <c r="AN114" t="s">
        <v>307</v>
      </c>
    </row>
    <row r="115" spans="9:40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  <c r="AK115">
        <v>2036</v>
      </c>
      <c r="AL115" t="s">
        <v>335</v>
      </c>
      <c r="AM115">
        <v>0.12130000000000001</v>
      </c>
      <c r="AN115" t="s">
        <v>307</v>
      </c>
    </row>
    <row r="116" spans="9:40" x14ac:dyDescent="0.45">
      <c r="I116" t="s">
        <v>167</v>
      </c>
      <c r="J116" t="s">
        <v>319</v>
      </c>
      <c r="K116">
        <v>2.8520561364591291E-2</v>
      </c>
      <c r="L116" t="s">
        <v>154</v>
      </c>
      <c r="N116" t="s">
        <v>226</v>
      </c>
      <c r="O116" t="s">
        <v>319</v>
      </c>
      <c r="P116">
        <v>2.4458685763721493E-2</v>
      </c>
      <c r="Q116" t="s">
        <v>154</v>
      </c>
      <c r="S116" t="s">
        <v>270</v>
      </c>
      <c r="T116" t="s">
        <v>319</v>
      </c>
      <c r="U116">
        <v>1.9241712272293356E-2</v>
      </c>
      <c r="V116" t="s">
        <v>154</v>
      </c>
      <c r="AK116">
        <v>2037</v>
      </c>
      <c r="AL116" t="s">
        <v>142</v>
      </c>
      <c r="AM116">
        <v>0.18029999999999999</v>
      </c>
      <c r="AN116" t="s">
        <v>307</v>
      </c>
    </row>
    <row r="117" spans="9:40" x14ac:dyDescent="0.45">
      <c r="I117" t="s">
        <v>167</v>
      </c>
      <c r="J117" t="s">
        <v>320</v>
      </c>
      <c r="K117">
        <v>2.3590212518244521E-3</v>
      </c>
      <c r="L117" t="s">
        <v>154</v>
      </c>
      <c r="N117" t="s">
        <v>226</v>
      </c>
      <c r="O117" t="s">
        <v>320</v>
      </c>
      <c r="P117">
        <v>3.7019134130625558E-3</v>
      </c>
      <c r="Q117" t="s">
        <v>154</v>
      </c>
      <c r="S117" t="s">
        <v>270</v>
      </c>
      <c r="T117" t="s">
        <v>320</v>
      </c>
      <c r="U117">
        <v>2.3694341621871245E-3</v>
      </c>
      <c r="V117" t="s">
        <v>154</v>
      </c>
      <c r="AK117">
        <v>2037</v>
      </c>
      <c r="AL117" t="s">
        <v>146</v>
      </c>
      <c r="AM117">
        <v>0.15489999999999998</v>
      </c>
      <c r="AN117" t="s">
        <v>307</v>
      </c>
    </row>
    <row r="118" spans="9:40" x14ac:dyDescent="0.45">
      <c r="I118" t="s">
        <v>167</v>
      </c>
      <c r="J118" t="s">
        <v>339</v>
      </c>
      <c r="K118">
        <v>1.0462491031020499E-3</v>
      </c>
      <c r="L118" t="s">
        <v>154</v>
      </c>
      <c r="N118" t="s">
        <v>226</v>
      </c>
      <c r="O118" t="s">
        <v>339</v>
      </c>
      <c r="P118">
        <v>1.4717309869969124E-2</v>
      </c>
      <c r="Q118" t="s">
        <v>154</v>
      </c>
      <c r="S118" t="s">
        <v>270</v>
      </c>
      <c r="T118" t="s">
        <v>339</v>
      </c>
      <c r="U118">
        <v>1.5390803962166221E-2</v>
      </c>
      <c r="V118" t="s">
        <v>154</v>
      </c>
      <c r="AK118">
        <v>2037</v>
      </c>
      <c r="AL118" t="s">
        <v>148</v>
      </c>
      <c r="AM118">
        <v>0.1295</v>
      </c>
      <c r="AN118" t="s">
        <v>307</v>
      </c>
    </row>
    <row r="119" spans="9:40" x14ac:dyDescent="0.45">
      <c r="I119" t="s">
        <v>167</v>
      </c>
      <c r="J119" t="s">
        <v>321</v>
      </c>
      <c r="K119">
        <v>1.4749468406639715E-2</v>
      </c>
      <c r="L119" t="s">
        <v>154</v>
      </c>
      <c r="N119" t="s">
        <v>226</v>
      </c>
      <c r="O119" t="s">
        <v>321</v>
      </c>
      <c r="P119">
        <v>0.11570853704595963</v>
      </c>
      <c r="Q119" t="s">
        <v>154</v>
      </c>
      <c r="S119" t="s">
        <v>270</v>
      </c>
      <c r="T119" t="s">
        <v>321</v>
      </c>
      <c r="U119">
        <v>0.20722317166270296</v>
      </c>
      <c r="V119" t="s">
        <v>154</v>
      </c>
      <c r="AK119">
        <v>2037</v>
      </c>
      <c r="AL119" t="s">
        <v>150</v>
      </c>
      <c r="AM119">
        <v>0.17475000000000002</v>
      </c>
      <c r="AN119" t="s">
        <v>307</v>
      </c>
    </row>
    <row r="120" spans="9:40" x14ac:dyDescent="0.45">
      <c r="I120" t="s">
        <v>167</v>
      </c>
      <c r="J120" t="s">
        <v>322</v>
      </c>
      <c r="K120">
        <v>3.9507575657490412E-2</v>
      </c>
      <c r="L120" t="s">
        <v>154</v>
      </c>
      <c r="N120" t="s">
        <v>226</v>
      </c>
      <c r="O120" t="s">
        <v>322</v>
      </c>
      <c r="P120">
        <v>1.0063991314198511E-2</v>
      </c>
      <c r="Q120" t="s">
        <v>154</v>
      </c>
      <c r="S120" t="s">
        <v>270</v>
      </c>
      <c r="T120" t="s">
        <v>322</v>
      </c>
      <c r="U120">
        <v>2.9586612621324997E-2</v>
      </c>
      <c r="V120" t="s">
        <v>154</v>
      </c>
      <c r="AK120">
        <v>2037</v>
      </c>
      <c r="AL120" t="s">
        <v>310</v>
      </c>
      <c r="AM120">
        <v>0.31803333333333339</v>
      </c>
      <c r="AN120" t="s">
        <v>307</v>
      </c>
    </row>
    <row r="121" spans="9:40" x14ac:dyDescent="0.45">
      <c r="I121" t="s">
        <v>167</v>
      </c>
      <c r="J121" t="s">
        <v>323</v>
      </c>
      <c r="K121">
        <v>5.62118614088577E-2</v>
      </c>
      <c r="L121" t="s">
        <v>154</v>
      </c>
      <c r="N121" t="s">
        <v>226</v>
      </c>
      <c r="O121" t="s">
        <v>323</v>
      </c>
      <c r="P121">
        <v>1.0514993901823016E-2</v>
      </c>
      <c r="Q121" t="s">
        <v>154</v>
      </c>
      <c r="S121" t="s">
        <v>270</v>
      </c>
      <c r="T121" t="s">
        <v>323</v>
      </c>
      <c r="U121">
        <v>2.847697375328976E-2</v>
      </c>
      <c r="V121" t="s">
        <v>154</v>
      </c>
      <c r="AK121">
        <v>2037</v>
      </c>
      <c r="AL121" t="s">
        <v>312</v>
      </c>
      <c r="AM121">
        <v>0.22839999999999999</v>
      </c>
      <c r="AN121" t="s">
        <v>307</v>
      </c>
    </row>
    <row r="122" spans="9:40" x14ac:dyDescent="0.45">
      <c r="I122" t="s">
        <v>167</v>
      </c>
      <c r="J122" t="s">
        <v>324</v>
      </c>
      <c r="K122">
        <v>0.57825586214191993</v>
      </c>
      <c r="L122" t="s">
        <v>154</v>
      </c>
      <c r="N122" t="s">
        <v>226</v>
      </c>
      <c r="O122" t="s">
        <v>324</v>
      </c>
      <c r="P122">
        <v>0.24221780918077293</v>
      </c>
      <c r="Q122" t="s">
        <v>154</v>
      </c>
      <c r="S122" t="s">
        <v>270</v>
      </c>
      <c r="T122" t="s">
        <v>324</v>
      </c>
      <c r="U122">
        <v>0.20615248237753875</v>
      </c>
      <c r="V122" t="s">
        <v>154</v>
      </c>
      <c r="AK122">
        <v>2037</v>
      </c>
      <c r="AL122" t="s">
        <v>335</v>
      </c>
      <c r="AM122">
        <v>0.20219999999999999</v>
      </c>
      <c r="AN122" t="s">
        <v>307</v>
      </c>
    </row>
    <row r="123" spans="9:40" x14ac:dyDescent="0.45">
      <c r="I123" t="s">
        <v>167</v>
      </c>
      <c r="J123" t="s">
        <v>325</v>
      </c>
      <c r="K123">
        <v>4.9545853920162863E-2</v>
      </c>
      <c r="L123" t="s">
        <v>154</v>
      </c>
      <c r="N123" t="s">
        <v>226</v>
      </c>
      <c r="O123" t="s">
        <v>325</v>
      </c>
      <c r="P123">
        <v>4.0018078620392257E-2</v>
      </c>
      <c r="Q123" t="s">
        <v>154</v>
      </c>
      <c r="S123" t="s">
        <v>270</v>
      </c>
      <c r="T123" t="s">
        <v>325</v>
      </c>
      <c r="U123">
        <v>2.9436719948204525E-2</v>
      </c>
      <c r="V123" t="s">
        <v>154</v>
      </c>
      <c r="AK123">
        <v>2038</v>
      </c>
      <c r="AL123" t="s">
        <v>142</v>
      </c>
      <c r="AM123">
        <v>0.17219999999999999</v>
      </c>
      <c r="AN123" t="s">
        <v>307</v>
      </c>
    </row>
    <row r="124" spans="9:40" x14ac:dyDescent="0.45">
      <c r="I124" t="s">
        <v>167</v>
      </c>
      <c r="J124" t="s">
        <v>340</v>
      </c>
      <c r="K124">
        <v>2.6716249982390142E-2</v>
      </c>
      <c r="L124" t="s">
        <v>154</v>
      </c>
      <c r="N124" t="s">
        <v>226</v>
      </c>
      <c r="O124" t="s">
        <v>340</v>
      </c>
      <c r="P124">
        <v>0.19739875477644439</v>
      </c>
      <c r="Q124" t="s">
        <v>154</v>
      </c>
      <c r="S124" t="s">
        <v>270</v>
      </c>
      <c r="T124" t="s">
        <v>340</v>
      </c>
      <c r="U124">
        <v>0.18221330616657896</v>
      </c>
      <c r="V124" t="s">
        <v>154</v>
      </c>
      <c r="AK124">
        <v>2038</v>
      </c>
      <c r="AL124" t="s">
        <v>146</v>
      </c>
      <c r="AM124">
        <v>0.20429999999999998</v>
      </c>
      <c r="AN124" t="s">
        <v>307</v>
      </c>
    </row>
    <row r="125" spans="9:40" x14ac:dyDescent="0.45">
      <c r="I125" t="s">
        <v>167</v>
      </c>
      <c r="J125" t="s">
        <v>326</v>
      </c>
      <c r="K125">
        <v>0</v>
      </c>
      <c r="L125" t="s">
        <v>154</v>
      </c>
      <c r="N125" t="s">
        <v>226</v>
      </c>
      <c r="O125" t="s">
        <v>326</v>
      </c>
      <c r="P125">
        <v>1.5776693404467683E-2</v>
      </c>
      <c r="Q125" t="s">
        <v>154</v>
      </c>
      <c r="S125" t="s">
        <v>270</v>
      </c>
      <c r="T125" t="s">
        <v>326</v>
      </c>
      <c r="U125">
        <v>8.0868522590139789E-3</v>
      </c>
      <c r="V125" t="s">
        <v>154</v>
      </c>
      <c r="AK125">
        <v>2038</v>
      </c>
      <c r="AL125" t="s">
        <v>148</v>
      </c>
      <c r="AM125">
        <v>0.2364</v>
      </c>
      <c r="AN125" t="s">
        <v>307</v>
      </c>
    </row>
    <row r="126" spans="9:40" x14ac:dyDescent="0.45">
      <c r="I126" t="s">
        <v>167</v>
      </c>
      <c r="J126" t="s">
        <v>327</v>
      </c>
      <c r="K126">
        <v>1.4285746251669093E-3</v>
      </c>
      <c r="L126" t="s">
        <v>154</v>
      </c>
      <c r="N126" t="s">
        <v>226</v>
      </c>
      <c r="O126" t="s">
        <v>327</v>
      </c>
      <c r="P126">
        <v>1.9749238176435379E-3</v>
      </c>
      <c r="Q126" t="s">
        <v>154</v>
      </c>
      <c r="S126" t="s">
        <v>270</v>
      </c>
      <c r="T126" t="s">
        <v>327</v>
      </c>
      <c r="U126">
        <v>1.3440489429267803E-3</v>
      </c>
      <c r="V126" t="s">
        <v>154</v>
      </c>
      <c r="AK126">
        <v>2038</v>
      </c>
      <c r="AL126" t="s">
        <v>150</v>
      </c>
      <c r="AM126">
        <v>0.24895</v>
      </c>
      <c r="AN126" t="s">
        <v>307</v>
      </c>
    </row>
    <row r="127" spans="9:40" x14ac:dyDescent="0.45">
      <c r="I127" t="s">
        <v>167</v>
      </c>
      <c r="J127" t="s">
        <v>328</v>
      </c>
      <c r="K127">
        <v>2.5082539589390304E-3</v>
      </c>
      <c r="L127" t="s">
        <v>154</v>
      </c>
      <c r="N127" t="s">
        <v>226</v>
      </c>
      <c r="O127" t="s">
        <v>328</v>
      </c>
      <c r="P127">
        <v>1.8820524880718609E-3</v>
      </c>
      <c r="Q127" t="s">
        <v>154</v>
      </c>
      <c r="S127" t="s">
        <v>270</v>
      </c>
      <c r="T127" t="s">
        <v>328</v>
      </c>
      <c r="U127">
        <v>1.2226245522664921E-3</v>
      </c>
      <c r="V127" t="s">
        <v>154</v>
      </c>
      <c r="AK127">
        <v>2038</v>
      </c>
      <c r="AL127" t="s">
        <v>310</v>
      </c>
      <c r="AM127">
        <v>0.29247777777777784</v>
      </c>
      <c r="AN127" t="s">
        <v>307</v>
      </c>
    </row>
    <row r="128" spans="9:40" x14ac:dyDescent="0.45">
      <c r="I128" t="s">
        <v>167</v>
      </c>
      <c r="J128" t="s">
        <v>329</v>
      </c>
      <c r="K128">
        <v>2.7842220217966313E-2</v>
      </c>
      <c r="L128" t="s">
        <v>154</v>
      </c>
      <c r="N128" t="s">
        <v>226</v>
      </c>
      <c r="O128" t="s">
        <v>329</v>
      </c>
      <c r="P128">
        <v>2.8961836073820191E-2</v>
      </c>
      <c r="Q128" t="s">
        <v>154</v>
      </c>
      <c r="S128" t="s">
        <v>270</v>
      </c>
      <c r="T128" t="s">
        <v>329</v>
      </c>
      <c r="U128">
        <v>1.0420932534217595E-2</v>
      </c>
      <c r="V128" t="s">
        <v>154</v>
      </c>
      <c r="AK128">
        <v>2038</v>
      </c>
      <c r="AL128" t="s">
        <v>312</v>
      </c>
      <c r="AM128">
        <v>0.19919999999999999</v>
      </c>
      <c r="AN128" t="s">
        <v>307</v>
      </c>
    </row>
    <row r="129" spans="9:40" x14ac:dyDescent="0.45">
      <c r="I129" t="s">
        <v>167</v>
      </c>
      <c r="J129" t="s">
        <v>330</v>
      </c>
      <c r="K129">
        <v>1.4111463141221108E-3</v>
      </c>
      <c r="L129" t="s">
        <v>154</v>
      </c>
      <c r="N129" t="s">
        <v>226</v>
      </c>
      <c r="O129" t="s">
        <v>330</v>
      </c>
      <c r="P129">
        <v>3.0114172390611131E-3</v>
      </c>
      <c r="Q129" t="s">
        <v>154</v>
      </c>
      <c r="S129" t="s">
        <v>270</v>
      </c>
      <c r="T129" t="s">
        <v>330</v>
      </c>
      <c r="U129">
        <v>1.4703157899164123E-3</v>
      </c>
      <c r="V129" t="s">
        <v>154</v>
      </c>
      <c r="AK129">
        <v>2038</v>
      </c>
      <c r="AL129" t="s">
        <v>335</v>
      </c>
      <c r="AM129">
        <v>0.1913</v>
      </c>
      <c r="AN129" t="s">
        <v>307</v>
      </c>
    </row>
    <row r="130" spans="9:40" x14ac:dyDescent="0.45">
      <c r="I130" t="s">
        <v>167</v>
      </c>
      <c r="J130" t="s">
        <v>341</v>
      </c>
      <c r="K130">
        <v>0</v>
      </c>
      <c r="L130" t="s">
        <v>154</v>
      </c>
      <c r="N130" t="s">
        <v>226</v>
      </c>
      <c r="O130" t="s">
        <v>341</v>
      </c>
      <c r="P130">
        <v>1.5685838010370896E-2</v>
      </c>
      <c r="Q130" t="s">
        <v>154</v>
      </c>
      <c r="S130" t="s">
        <v>270</v>
      </c>
      <c r="T130" t="s">
        <v>341</v>
      </c>
      <c r="U130">
        <v>7.7141661275135116E-3</v>
      </c>
      <c r="V130" t="s">
        <v>154</v>
      </c>
      <c r="AK130">
        <v>2039</v>
      </c>
      <c r="AL130" t="s">
        <v>142</v>
      </c>
      <c r="AM130">
        <v>0.05</v>
      </c>
      <c r="AN130" t="s">
        <v>307</v>
      </c>
    </row>
    <row r="131" spans="9:40" x14ac:dyDescent="0.45">
      <c r="I131" t="s">
        <v>167</v>
      </c>
      <c r="J131" t="s">
        <v>342</v>
      </c>
      <c r="K131">
        <v>0</v>
      </c>
      <c r="L131" t="s">
        <v>154</v>
      </c>
      <c r="N131" t="s">
        <v>226</v>
      </c>
      <c r="O131" t="s">
        <v>342</v>
      </c>
      <c r="P131">
        <v>1.2618549725349017E-2</v>
      </c>
      <c r="Q131" t="s">
        <v>154</v>
      </c>
      <c r="S131" t="s">
        <v>270</v>
      </c>
      <c r="T131" t="s">
        <v>342</v>
      </c>
      <c r="U131">
        <v>1.228623997998139E-2</v>
      </c>
      <c r="V131" t="s">
        <v>154</v>
      </c>
      <c r="AK131">
        <v>2039</v>
      </c>
      <c r="AL131" t="s">
        <v>146</v>
      </c>
      <c r="AM131">
        <v>0.1658</v>
      </c>
      <c r="AN131" t="s">
        <v>307</v>
      </c>
    </row>
    <row r="132" spans="9:40" x14ac:dyDescent="0.45">
      <c r="I132" t="s">
        <v>167</v>
      </c>
      <c r="J132" t="s">
        <v>343</v>
      </c>
      <c r="K132">
        <v>3.4025329724212127E-4</v>
      </c>
      <c r="L132" t="s">
        <v>154</v>
      </c>
      <c r="N132" t="s">
        <v>226</v>
      </c>
      <c r="O132" t="s">
        <v>343</v>
      </c>
      <c r="P132">
        <v>1.5358825954293782E-3</v>
      </c>
      <c r="Q132" t="s">
        <v>154</v>
      </c>
      <c r="S132" t="s">
        <v>270</v>
      </c>
      <c r="T132" t="s">
        <v>343</v>
      </c>
      <c r="U132">
        <v>1.8247444659143163E-3</v>
      </c>
      <c r="V132" t="s">
        <v>154</v>
      </c>
      <c r="AK132">
        <v>2039</v>
      </c>
      <c r="AL132" t="s">
        <v>148</v>
      </c>
      <c r="AM132">
        <v>0.28160000000000002</v>
      </c>
      <c r="AN132" t="s">
        <v>307</v>
      </c>
    </row>
    <row r="133" spans="9:40" x14ac:dyDescent="0.45">
      <c r="I133" t="s">
        <v>167</v>
      </c>
      <c r="J133" t="s">
        <v>344</v>
      </c>
      <c r="K133">
        <v>3.2828452878576643E-3</v>
      </c>
      <c r="L133" t="s">
        <v>154</v>
      </c>
      <c r="N133" t="s">
        <v>226</v>
      </c>
      <c r="O133" t="s">
        <v>344</v>
      </c>
      <c r="P133">
        <v>1.4592855787946065E-3</v>
      </c>
      <c r="Q133" t="s">
        <v>154</v>
      </c>
      <c r="S133" t="s">
        <v>270</v>
      </c>
      <c r="T133" t="s">
        <v>344</v>
      </c>
      <c r="U133">
        <v>1.7307119373186882E-3</v>
      </c>
      <c r="V133" t="s">
        <v>154</v>
      </c>
      <c r="AK133">
        <v>2039</v>
      </c>
      <c r="AL133" t="s">
        <v>150</v>
      </c>
      <c r="AM133">
        <v>0.29305000000000003</v>
      </c>
      <c r="AN133" t="s">
        <v>307</v>
      </c>
    </row>
    <row r="134" spans="9:40" x14ac:dyDescent="0.45">
      <c r="I134" t="s">
        <v>167</v>
      </c>
      <c r="J134" t="s">
        <v>345</v>
      </c>
      <c r="K134">
        <v>3.3753743087834208E-2</v>
      </c>
      <c r="L134" t="s">
        <v>154</v>
      </c>
      <c r="N134" t="s">
        <v>226</v>
      </c>
      <c r="O134" t="s">
        <v>345</v>
      </c>
      <c r="P134">
        <v>1.6944840071403743E-2</v>
      </c>
      <c r="Q134" t="s">
        <v>154</v>
      </c>
      <c r="S134" t="s">
        <v>270</v>
      </c>
      <c r="T134" t="s">
        <v>345</v>
      </c>
      <c r="U134">
        <v>1.0121886521966316E-2</v>
      </c>
      <c r="V134" t="s">
        <v>154</v>
      </c>
      <c r="AK134">
        <v>2039</v>
      </c>
      <c r="AL134" t="s">
        <v>310</v>
      </c>
      <c r="AM134">
        <v>0.31208888888888886</v>
      </c>
      <c r="AN134" t="s">
        <v>307</v>
      </c>
    </row>
    <row r="135" spans="9:40" x14ac:dyDescent="0.45">
      <c r="I135" t="s">
        <v>167</v>
      </c>
      <c r="J135" t="s">
        <v>346</v>
      </c>
      <c r="K135">
        <v>2.2755162849306203E-3</v>
      </c>
      <c r="L135" t="s">
        <v>154</v>
      </c>
      <c r="N135" t="s">
        <v>226</v>
      </c>
      <c r="O135" t="s">
        <v>346</v>
      </c>
      <c r="P135">
        <v>2.7373107988423449E-3</v>
      </c>
      <c r="Q135" t="s">
        <v>154</v>
      </c>
      <c r="S135" t="s">
        <v>270</v>
      </c>
      <c r="T135" t="s">
        <v>346</v>
      </c>
      <c r="U135">
        <v>1.1282817389068832E-3</v>
      </c>
      <c r="V135" t="s">
        <v>154</v>
      </c>
      <c r="AK135">
        <v>2039</v>
      </c>
      <c r="AL135" t="s">
        <v>312</v>
      </c>
      <c r="AM135">
        <v>0.17465000000000003</v>
      </c>
      <c r="AN135" t="s">
        <v>307</v>
      </c>
    </row>
    <row r="136" spans="9:40" x14ac:dyDescent="0.45">
      <c r="I136" t="s">
        <v>167</v>
      </c>
      <c r="J136" t="s">
        <v>347</v>
      </c>
      <c r="K136">
        <v>0</v>
      </c>
      <c r="L136" t="s">
        <v>154</v>
      </c>
      <c r="N136" t="s">
        <v>226</v>
      </c>
      <c r="O136" t="s">
        <v>347</v>
      </c>
      <c r="P136">
        <v>1.2060433688784273E-2</v>
      </c>
      <c r="Q136" t="s">
        <v>154</v>
      </c>
      <c r="S136" t="s">
        <v>270</v>
      </c>
      <c r="T136" t="s">
        <v>347</v>
      </c>
      <c r="U136">
        <v>7.4978376568362029E-3</v>
      </c>
      <c r="V136" t="s">
        <v>154</v>
      </c>
      <c r="AK136">
        <v>2039</v>
      </c>
      <c r="AL136" t="s">
        <v>335</v>
      </c>
      <c r="AM136">
        <v>7.1300000000000002E-2</v>
      </c>
      <c r="AN136" t="s">
        <v>307</v>
      </c>
    </row>
    <row r="137" spans="9:40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  <c r="AK137">
        <v>2040</v>
      </c>
      <c r="AL137" t="s">
        <v>142</v>
      </c>
      <c r="AM137">
        <v>0.14760000000000001</v>
      </c>
      <c r="AN137" t="s">
        <v>307</v>
      </c>
    </row>
    <row r="138" spans="9:40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  <c r="AK138">
        <v>2040</v>
      </c>
      <c r="AL138" t="s">
        <v>146</v>
      </c>
      <c r="AM138">
        <v>0.1129</v>
      </c>
      <c r="AN138" t="s">
        <v>307</v>
      </c>
    </row>
    <row r="139" spans="9:40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  <c r="AK139">
        <v>2040</v>
      </c>
      <c r="AL139" t="s">
        <v>148</v>
      </c>
      <c r="AM139">
        <v>7.8200000000000006E-2</v>
      </c>
      <c r="AN139" t="s">
        <v>307</v>
      </c>
    </row>
    <row r="140" spans="9:40" x14ac:dyDescent="0.45">
      <c r="I140" t="s">
        <v>168</v>
      </c>
      <c r="J140" t="s">
        <v>313</v>
      </c>
      <c r="K140">
        <v>5.4996887111845943E-2</v>
      </c>
      <c r="L140" t="s">
        <v>154</v>
      </c>
      <c r="N140" t="s">
        <v>227</v>
      </c>
      <c r="O140" t="s">
        <v>313</v>
      </c>
      <c r="P140">
        <v>3.476319633765293E-2</v>
      </c>
      <c r="Q140" t="s">
        <v>154</v>
      </c>
      <c r="S140" t="s">
        <v>271</v>
      </c>
      <c r="T140" t="s">
        <v>313</v>
      </c>
      <c r="U140">
        <v>2.0067688147746149E-2</v>
      </c>
      <c r="V140" t="s">
        <v>154</v>
      </c>
      <c r="AK140">
        <v>2040</v>
      </c>
      <c r="AL140" t="s">
        <v>150</v>
      </c>
      <c r="AM140">
        <v>0.1391</v>
      </c>
      <c r="AN140" t="s">
        <v>307</v>
      </c>
    </row>
    <row r="141" spans="9:40" x14ac:dyDescent="0.45">
      <c r="I141" t="s">
        <v>168</v>
      </c>
      <c r="J141" t="s">
        <v>314</v>
      </c>
      <c r="K141">
        <v>3.5911993154679801E-3</v>
      </c>
      <c r="L141" t="s">
        <v>154</v>
      </c>
      <c r="N141" t="s">
        <v>227</v>
      </c>
      <c r="O141" t="s">
        <v>314</v>
      </c>
      <c r="P141">
        <v>5.9876594889491088E-3</v>
      </c>
      <c r="Q141" t="s">
        <v>154</v>
      </c>
      <c r="S141" t="s">
        <v>271</v>
      </c>
      <c r="T141" t="s">
        <v>314</v>
      </c>
      <c r="U141">
        <v>3.5781264664100573E-3</v>
      </c>
      <c r="V141" t="s">
        <v>154</v>
      </c>
      <c r="AK141">
        <v>2040</v>
      </c>
      <c r="AL141" t="s">
        <v>310</v>
      </c>
      <c r="AM141">
        <v>0.26924444444444445</v>
      </c>
      <c r="AN141" t="s">
        <v>307</v>
      </c>
    </row>
    <row r="142" spans="9:40" x14ac:dyDescent="0.45">
      <c r="I142" t="s">
        <v>168</v>
      </c>
      <c r="J142" t="s">
        <v>336</v>
      </c>
      <c r="K142">
        <v>0</v>
      </c>
      <c r="L142" t="s">
        <v>154</v>
      </c>
      <c r="N142" t="s">
        <v>227</v>
      </c>
      <c r="O142" t="s">
        <v>336</v>
      </c>
      <c r="P142">
        <v>2.8005542307269829E-2</v>
      </c>
      <c r="Q142" t="s">
        <v>154</v>
      </c>
      <c r="S142" t="s">
        <v>271</v>
      </c>
      <c r="T142" t="s">
        <v>336</v>
      </c>
      <c r="U142">
        <v>2.2909631200831119E-2</v>
      </c>
      <c r="V142" t="s">
        <v>154</v>
      </c>
      <c r="AK142">
        <v>2040</v>
      </c>
      <c r="AL142" t="s">
        <v>312</v>
      </c>
      <c r="AM142">
        <v>0.23130000000000001</v>
      </c>
      <c r="AN142" t="s">
        <v>307</v>
      </c>
    </row>
    <row r="143" spans="9:40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  <c r="AK143">
        <v>2040</v>
      </c>
      <c r="AL143" t="s">
        <v>335</v>
      </c>
      <c r="AM143">
        <v>0.21929999999999999</v>
      </c>
      <c r="AN143" t="s">
        <v>307</v>
      </c>
    </row>
    <row r="144" spans="9:40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  <c r="AK144">
        <v>2041</v>
      </c>
      <c r="AL144" t="s">
        <v>142</v>
      </c>
      <c r="AM144">
        <v>0.25280000000000002</v>
      </c>
      <c r="AN144" t="s">
        <v>307</v>
      </c>
    </row>
    <row r="145" spans="9:40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  <c r="AK145">
        <v>2041</v>
      </c>
      <c r="AL145" t="s">
        <v>146</v>
      </c>
      <c r="AM145">
        <v>0.24155000000000001</v>
      </c>
      <c r="AN145" t="s">
        <v>307</v>
      </c>
    </row>
    <row r="146" spans="9:40" x14ac:dyDescent="0.45">
      <c r="I146" t="s">
        <v>168</v>
      </c>
      <c r="J146" t="s">
        <v>315</v>
      </c>
      <c r="K146">
        <v>3.2953154506689147E-2</v>
      </c>
      <c r="L146" t="s">
        <v>154</v>
      </c>
      <c r="N146" t="s">
        <v>227</v>
      </c>
      <c r="O146" t="s">
        <v>315</v>
      </c>
      <c r="P146">
        <v>2.8528561188048619E-2</v>
      </c>
      <c r="Q146" t="s">
        <v>154</v>
      </c>
      <c r="S146" t="s">
        <v>271</v>
      </c>
      <c r="T146" t="s">
        <v>315</v>
      </c>
      <c r="U146">
        <v>1.1474517246070444E-2</v>
      </c>
      <c r="V146" t="s">
        <v>154</v>
      </c>
      <c r="AK146">
        <v>2041</v>
      </c>
      <c r="AL146" t="s">
        <v>148</v>
      </c>
      <c r="AM146">
        <v>0.2303</v>
      </c>
      <c r="AN146" t="s">
        <v>307</v>
      </c>
    </row>
    <row r="147" spans="9:40" x14ac:dyDescent="0.45">
      <c r="I147" t="s">
        <v>168</v>
      </c>
      <c r="J147" t="s">
        <v>316</v>
      </c>
      <c r="K147">
        <v>2.4078424195393944E-3</v>
      </c>
      <c r="L147" t="s">
        <v>154</v>
      </c>
      <c r="N147" t="s">
        <v>227</v>
      </c>
      <c r="O147" t="s">
        <v>316</v>
      </c>
      <c r="P147">
        <v>4.3779546838759696E-3</v>
      </c>
      <c r="Q147" t="s">
        <v>154</v>
      </c>
      <c r="S147" t="s">
        <v>271</v>
      </c>
      <c r="T147" t="s">
        <v>316</v>
      </c>
      <c r="U147">
        <v>2.6768602002583113E-3</v>
      </c>
      <c r="V147" t="s">
        <v>154</v>
      </c>
      <c r="AK147">
        <v>2041</v>
      </c>
      <c r="AL147" t="s">
        <v>150</v>
      </c>
      <c r="AM147">
        <v>0.28659999999999997</v>
      </c>
      <c r="AN147" t="s">
        <v>307</v>
      </c>
    </row>
    <row r="148" spans="9:40" x14ac:dyDescent="0.45">
      <c r="I148" t="s">
        <v>168</v>
      </c>
      <c r="J148" t="s">
        <v>337</v>
      </c>
      <c r="K148">
        <v>0</v>
      </c>
      <c r="L148" t="s">
        <v>154</v>
      </c>
      <c r="N148" t="s">
        <v>227</v>
      </c>
      <c r="O148" t="s">
        <v>337</v>
      </c>
      <c r="P148">
        <v>1.6810636962208626E-2</v>
      </c>
      <c r="Q148" t="s">
        <v>154</v>
      </c>
      <c r="S148" t="s">
        <v>271</v>
      </c>
      <c r="T148" t="s">
        <v>337</v>
      </c>
      <c r="U148">
        <v>1.673874395704044E-2</v>
      </c>
      <c r="V148" t="s">
        <v>154</v>
      </c>
      <c r="AK148">
        <v>2041</v>
      </c>
      <c r="AL148" t="s">
        <v>310</v>
      </c>
      <c r="AM148">
        <v>0.3303888888888889</v>
      </c>
      <c r="AN148" t="s">
        <v>307</v>
      </c>
    </row>
    <row r="149" spans="9:40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  <c r="AK149">
        <v>2041</v>
      </c>
      <c r="AL149" t="s">
        <v>312</v>
      </c>
      <c r="AM149">
        <v>0.23959999999999998</v>
      </c>
      <c r="AN149" t="s">
        <v>307</v>
      </c>
    </row>
    <row r="150" spans="9:40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  <c r="AK150">
        <v>2041</v>
      </c>
      <c r="AL150" t="s">
        <v>335</v>
      </c>
      <c r="AM150">
        <v>0.1862</v>
      </c>
      <c r="AN150" t="s">
        <v>307</v>
      </c>
    </row>
    <row r="151" spans="9:40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  <c r="AK151">
        <v>2042</v>
      </c>
      <c r="AL151" t="s">
        <v>142</v>
      </c>
      <c r="AM151">
        <v>0.25340000000000001</v>
      </c>
      <c r="AN151" t="s">
        <v>307</v>
      </c>
    </row>
    <row r="152" spans="9:40" x14ac:dyDescent="0.45">
      <c r="I152" t="s">
        <v>168</v>
      </c>
      <c r="J152" t="s">
        <v>317</v>
      </c>
      <c r="K152">
        <v>1.8899747513518975E-2</v>
      </c>
      <c r="L152" t="s">
        <v>154</v>
      </c>
      <c r="N152" t="s">
        <v>227</v>
      </c>
      <c r="O152" t="s">
        <v>317</v>
      </c>
      <c r="P152">
        <v>2.9653943765018891E-2</v>
      </c>
      <c r="Q152" t="s">
        <v>154</v>
      </c>
      <c r="S152" t="s">
        <v>271</v>
      </c>
      <c r="T152" t="s">
        <v>317</v>
      </c>
      <c r="U152">
        <v>8.5110917217103409E-3</v>
      </c>
      <c r="V152" t="s">
        <v>154</v>
      </c>
      <c r="AK152">
        <v>2042</v>
      </c>
      <c r="AL152" t="s">
        <v>146</v>
      </c>
      <c r="AM152">
        <v>0.17760000000000001</v>
      </c>
      <c r="AN152" t="s">
        <v>307</v>
      </c>
    </row>
    <row r="153" spans="9:40" x14ac:dyDescent="0.45">
      <c r="I153" t="s">
        <v>168</v>
      </c>
      <c r="J153" t="s">
        <v>318</v>
      </c>
      <c r="K153">
        <v>1.6476604394243602E-3</v>
      </c>
      <c r="L153" t="s">
        <v>154</v>
      </c>
      <c r="N153" t="s">
        <v>227</v>
      </c>
      <c r="O153" t="s">
        <v>318</v>
      </c>
      <c r="P153">
        <v>4.3734708476702282E-3</v>
      </c>
      <c r="Q153" t="s">
        <v>154</v>
      </c>
      <c r="S153" t="s">
        <v>271</v>
      </c>
      <c r="T153" t="s">
        <v>318</v>
      </c>
      <c r="U153">
        <v>1.9664590516399825E-3</v>
      </c>
      <c r="V153" t="s">
        <v>154</v>
      </c>
      <c r="AK153">
        <v>2042</v>
      </c>
      <c r="AL153" t="s">
        <v>148</v>
      </c>
      <c r="AM153">
        <v>0.1018</v>
      </c>
      <c r="AN153" t="s">
        <v>307</v>
      </c>
    </row>
    <row r="154" spans="9:40" x14ac:dyDescent="0.45">
      <c r="I154" t="s">
        <v>168</v>
      </c>
      <c r="J154" t="s">
        <v>338</v>
      </c>
      <c r="K154">
        <v>0</v>
      </c>
      <c r="L154" t="s">
        <v>154</v>
      </c>
      <c r="N154" t="s">
        <v>227</v>
      </c>
      <c r="O154" t="s">
        <v>338</v>
      </c>
      <c r="P154">
        <v>1.9466778535615677E-2</v>
      </c>
      <c r="Q154" t="s">
        <v>154</v>
      </c>
      <c r="S154" t="s">
        <v>271</v>
      </c>
      <c r="T154" t="s">
        <v>338</v>
      </c>
      <c r="U154">
        <v>1.0806809173538426E-2</v>
      </c>
      <c r="V154" t="s">
        <v>154</v>
      </c>
      <c r="AK154">
        <v>2042</v>
      </c>
      <c r="AL154" t="s">
        <v>150</v>
      </c>
      <c r="AM154">
        <v>0.1598</v>
      </c>
      <c r="AN154" t="s">
        <v>307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  <c r="AK155">
        <v>2042</v>
      </c>
      <c r="AL155" t="s">
        <v>310</v>
      </c>
      <c r="AM155">
        <v>0.34025555555555553</v>
      </c>
      <c r="AN155" t="s">
        <v>307</v>
      </c>
    </row>
    <row r="156" spans="9:40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  <c r="AK156">
        <v>2042</v>
      </c>
      <c r="AL156" t="s">
        <v>312</v>
      </c>
      <c r="AM156">
        <v>0.21200000000000002</v>
      </c>
      <c r="AN156" t="s">
        <v>307</v>
      </c>
    </row>
    <row r="157" spans="9:40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  <c r="AK157">
        <v>2042</v>
      </c>
      <c r="AL157" t="s">
        <v>335</v>
      </c>
      <c r="AM157">
        <v>0.15809999999999999</v>
      </c>
      <c r="AN157" t="s">
        <v>307</v>
      </c>
    </row>
    <row r="158" spans="9:40" x14ac:dyDescent="0.45">
      <c r="I158" t="s">
        <v>168</v>
      </c>
      <c r="J158" t="s">
        <v>319</v>
      </c>
      <c r="K158">
        <v>2.7898005281377317E-2</v>
      </c>
      <c r="L158" t="s">
        <v>154</v>
      </c>
      <c r="N158" t="s">
        <v>227</v>
      </c>
      <c r="O158" t="s">
        <v>319</v>
      </c>
      <c r="P158">
        <v>1.9335562583179873E-2</v>
      </c>
      <c r="Q158" t="s">
        <v>154</v>
      </c>
      <c r="S158" t="s">
        <v>271</v>
      </c>
      <c r="T158" t="s">
        <v>319</v>
      </c>
      <c r="U158">
        <v>1.5029465373823814E-2</v>
      </c>
      <c r="V158" t="s">
        <v>154</v>
      </c>
      <c r="AK158">
        <v>2043</v>
      </c>
      <c r="AL158" t="s">
        <v>142</v>
      </c>
      <c r="AM158">
        <v>0.33710000000000001</v>
      </c>
      <c r="AN158" t="s">
        <v>307</v>
      </c>
    </row>
    <row r="159" spans="9:40" x14ac:dyDescent="0.45">
      <c r="I159" t="s">
        <v>168</v>
      </c>
      <c r="J159" t="s">
        <v>320</v>
      </c>
      <c r="K159">
        <v>2.2633689163727854E-3</v>
      </c>
      <c r="L159" t="s">
        <v>154</v>
      </c>
      <c r="N159" t="s">
        <v>227</v>
      </c>
      <c r="O159" t="s">
        <v>320</v>
      </c>
      <c r="P159">
        <v>3.849189616769489E-3</v>
      </c>
      <c r="Q159" t="s">
        <v>154</v>
      </c>
      <c r="S159" t="s">
        <v>271</v>
      </c>
      <c r="T159" t="s">
        <v>320</v>
      </c>
      <c r="U159">
        <v>2.954127489114789E-3</v>
      </c>
      <c r="V159" t="s">
        <v>154</v>
      </c>
      <c r="AK159">
        <v>2043</v>
      </c>
      <c r="AL159" t="s">
        <v>146</v>
      </c>
      <c r="AM159">
        <v>0.22555</v>
      </c>
      <c r="AN159" t="s">
        <v>307</v>
      </c>
    </row>
    <row r="160" spans="9:40" x14ac:dyDescent="0.45">
      <c r="I160" t="s">
        <v>168</v>
      </c>
      <c r="J160" t="s">
        <v>339</v>
      </c>
      <c r="K160">
        <v>4.4936975876249904E-4</v>
      </c>
      <c r="L160" t="s">
        <v>154</v>
      </c>
      <c r="N160" t="s">
        <v>227</v>
      </c>
      <c r="O160" t="s">
        <v>339</v>
      </c>
      <c r="P160">
        <v>1.8771420579009091E-2</v>
      </c>
      <c r="Q160" t="s">
        <v>154</v>
      </c>
      <c r="S160" t="s">
        <v>271</v>
      </c>
      <c r="T160" t="s">
        <v>339</v>
      </c>
      <c r="U160">
        <v>1.7268065515651718E-2</v>
      </c>
      <c r="V160" t="s">
        <v>154</v>
      </c>
      <c r="AK160">
        <v>2043</v>
      </c>
      <c r="AL160" t="s">
        <v>148</v>
      </c>
      <c r="AM160">
        <v>0.114</v>
      </c>
      <c r="AN160" t="s">
        <v>307</v>
      </c>
    </row>
    <row r="161" spans="9:40" x14ac:dyDescent="0.45">
      <c r="I161" t="s">
        <v>168</v>
      </c>
      <c r="J161" t="s">
        <v>321</v>
      </c>
      <c r="K161">
        <v>1.9477286917983012E-2</v>
      </c>
      <c r="L161" t="s">
        <v>154</v>
      </c>
      <c r="N161" t="s">
        <v>227</v>
      </c>
      <c r="O161" t="s">
        <v>321</v>
      </c>
      <c r="P161">
        <v>0.11631392811595988</v>
      </c>
      <c r="Q161" t="s">
        <v>154</v>
      </c>
      <c r="S161" t="s">
        <v>271</v>
      </c>
      <c r="T161" t="s">
        <v>321</v>
      </c>
      <c r="U161">
        <v>0.15224886069701929</v>
      </c>
      <c r="V161" t="s">
        <v>154</v>
      </c>
      <c r="AK161">
        <v>2043</v>
      </c>
      <c r="AL161" t="s">
        <v>150</v>
      </c>
      <c r="AM161">
        <v>0.21545</v>
      </c>
      <c r="AN161" t="s">
        <v>307</v>
      </c>
    </row>
    <row r="162" spans="9:40" x14ac:dyDescent="0.45">
      <c r="I162" t="s">
        <v>168</v>
      </c>
      <c r="J162" t="s">
        <v>322</v>
      </c>
      <c r="K162">
        <v>4.52421326835305E-2</v>
      </c>
      <c r="L162" t="s">
        <v>154</v>
      </c>
      <c r="N162" t="s">
        <v>227</v>
      </c>
      <c r="O162" t="s">
        <v>322</v>
      </c>
      <c r="P162">
        <v>8.295671199012011E-3</v>
      </c>
      <c r="Q162" t="s">
        <v>154</v>
      </c>
      <c r="S162" t="s">
        <v>271</v>
      </c>
      <c r="T162" t="s">
        <v>322</v>
      </c>
      <c r="U162">
        <v>1.7885486300431522E-2</v>
      </c>
      <c r="V162" t="s">
        <v>154</v>
      </c>
      <c r="AK162">
        <v>2043</v>
      </c>
      <c r="AL162" t="s">
        <v>310</v>
      </c>
      <c r="AM162">
        <v>0.33151111111111109</v>
      </c>
      <c r="AN162" t="s">
        <v>307</v>
      </c>
    </row>
    <row r="163" spans="9:40" x14ac:dyDescent="0.45">
      <c r="I163" t="s">
        <v>168</v>
      </c>
      <c r="J163" t="s">
        <v>323</v>
      </c>
      <c r="K163">
        <v>6.0383279900137893E-2</v>
      </c>
      <c r="L163" t="s">
        <v>154</v>
      </c>
      <c r="N163" t="s">
        <v>227</v>
      </c>
      <c r="O163" t="s">
        <v>323</v>
      </c>
      <c r="P163">
        <v>8.874534058837107E-3</v>
      </c>
      <c r="Q163" t="s">
        <v>154</v>
      </c>
      <c r="S163" t="s">
        <v>271</v>
      </c>
      <c r="T163" t="s">
        <v>323</v>
      </c>
      <c r="U163">
        <v>1.6459388306751623E-2</v>
      </c>
      <c r="V163" t="s">
        <v>154</v>
      </c>
      <c r="AK163">
        <v>2043</v>
      </c>
      <c r="AL163" t="s">
        <v>312</v>
      </c>
      <c r="AM163">
        <v>0.26639999999999997</v>
      </c>
      <c r="AN163" t="s">
        <v>307</v>
      </c>
    </row>
    <row r="164" spans="9:40" x14ac:dyDescent="0.45">
      <c r="I164" t="s">
        <v>168</v>
      </c>
      <c r="J164" t="s">
        <v>324</v>
      </c>
      <c r="K164">
        <v>0.56663049774963836</v>
      </c>
      <c r="L164" t="s">
        <v>154</v>
      </c>
      <c r="N164" t="s">
        <v>227</v>
      </c>
      <c r="O164" t="s">
        <v>324</v>
      </c>
      <c r="P164">
        <v>0.20370851913938684</v>
      </c>
      <c r="Q164" t="s">
        <v>154</v>
      </c>
      <c r="S164" t="s">
        <v>271</v>
      </c>
      <c r="T164" t="s">
        <v>324</v>
      </c>
      <c r="U164">
        <v>0.24691538414265199</v>
      </c>
      <c r="V164" t="s">
        <v>154</v>
      </c>
      <c r="AK164">
        <v>2043</v>
      </c>
      <c r="AL164" t="s">
        <v>335</v>
      </c>
      <c r="AM164">
        <v>0.28839999999999999</v>
      </c>
      <c r="AN164" t="s">
        <v>307</v>
      </c>
    </row>
    <row r="165" spans="9:40" x14ac:dyDescent="0.45">
      <c r="I165" t="s">
        <v>168</v>
      </c>
      <c r="J165" t="s">
        <v>325</v>
      </c>
      <c r="K165">
        <v>4.6843446705953695E-2</v>
      </c>
      <c r="L165" t="s">
        <v>154</v>
      </c>
      <c r="N165" t="s">
        <v>227</v>
      </c>
      <c r="O165" t="s">
        <v>325</v>
      </c>
      <c r="P165">
        <v>4.0412412649331778E-2</v>
      </c>
      <c r="Q165" t="s">
        <v>154</v>
      </c>
      <c r="S165" t="s">
        <v>271</v>
      </c>
      <c r="T165" t="s">
        <v>325</v>
      </c>
      <c r="U165">
        <v>5.3063531861216956E-2</v>
      </c>
      <c r="V165" t="s">
        <v>154</v>
      </c>
      <c r="AK165">
        <v>2044</v>
      </c>
      <c r="AL165" t="s">
        <v>142</v>
      </c>
      <c r="AM165">
        <v>0.2379</v>
      </c>
      <c r="AN165" t="s">
        <v>307</v>
      </c>
    </row>
    <row r="166" spans="9:40" x14ac:dyDescent="0.45">
      <c r="I166" t="s">
        <v>168</v>
      </c>
      <c r="J166" t="s">
        <v>340</v>
      </c>
      <c r="K166">
        <v>2.4617649795670261E-2</v>
      </c>
      <c r="L166" t="s">
        <v>154</v>
      </c>
      <c r="N166" t="s">
        <v>227</v>
      </c>
      <c r="O166" t="s">
        <v>340</v>
      </c>
      <c r="P166">
        <v>0.23232335042226765</v>
      </c>
      <c r="Q166" t="s">
        <v>154</v>
      </c>
      <c r="S166" t="s">
        <v>271</v>
      </c>
      <c r="T166" t="s">
        <v>340</v>
      </c>
      <c r="U166">
        <v>0.24096378535407217</v>
      </c>
      <c r="V166" t="s">
        <v>154</v>
      </c>
      <c r="AK166">
        <v>2044</v>
      </c>
      <c r="AL166" t="s">
        <v>146</v>
      </c>
      <c r="AM166">
        <v>0.15395</v>
      </c>
      <c r="AN166" t="s">
        <v>307</v>
      </c>
    </row>
    <row r="167" spans="9:40" x14ac:dyDescent="0.45">
      <c r="I167" t="s">
        <v>168</v>
      </c>
      <c r="J167" t="s">
        <v>326</v>
      </c>
      <c r="K167">
        <v>0</v>
      </c>
      <c r="L167" t="s">
        <v>154</v>
      </c>
      <c r="N167" t="s">
        <v>227</v>
      </c>
      <c r="O167" t="s">
        <v>326</v>
      </c>
      <c r="P167">
        <v>8.9392068299788442E-3</v>
      </c>
      <c r="Q167" t="s">
        <v>154</v>
      </c>
      <c r="S167" t="s">
        <v>271</v>
      </c>
      <c r="T167" t="s">
        <v>326</v>
      </c>
      <c r="U167">
        <v>7.8650905387001174E-3</v>
      </c>
      <c r="V167" t="s">
        <v>154</v>
      </c>
      <c r="AK167">
        <v>2044</v>
      </c>
      <c r="AL167" t="s">
        <v>148</v>
      </c>
      <c r="AM167">
        <v>7.0000000000000007E-2</v>
      </c>
      <c r="AN167" t="s">
        <v>307</v>
      </c>
    </row>
    <row r="168" spans="9:40" x14ac:dyDescent="0.45">
      <c r="I168" t="s">
        <v>168</v>
      </c>
      <c r="J168" t="s">
        <v>327</v>
      </c>
      <c r="K168">
        <v>1.6289978919391858E-3</v>
      </c>
      <c r="L168" t="s">
        <v>154</v>
      </c>
      <c r="N168" t="s">
        <v>227</v>
      </c>
      <c r="O168" t="s">
        <v>327</v>
      </c>
      <c r="P168">
        <v>9.0777277157982113E-4</v>
      </c>
      <c r="Q168" t="s">
        <v>154</v>
      </c>
      <c r="S168" t="s">
        <v>271</v>
      </c>
      <c r="T168" t="s">
        <v>327</v>
      </c>
      <c r="U168">
        <v>1.2417427906875808E-3</v>
      </c>
      <c r="V168" t="s">
        <v>154</v>
      </c>
      <c r="AK168">
        <v>2044</v>
      </c>
      <c r="AL168" t="s">
        <v>150</v>
      </c>
      <c r="AM168">
        <v>0.16320000000000001</v>
      </c>
      <c r="AN168" t="s">
        <v>307</v>
      </c>
    </row>
    <row r="169" spans="9:40" x14ac:dyDescent="0.45">
      <c r="I169" t="s">
        <v>168</v>
      </c>
      <c r="J169" t="s">
        <v>328</v>
      </c>
      <c r="K169">
        <v>2.6714541229699729E-3</v>
      </c>
      <c r="L169" t="s">
        <v>154</v>
      </c>
      <c r="N169" t="s">
        <v>227</v>
      </c>
      <c r="O169" t="s">
        <v>328</v>
      </c>
      <c r="P169">
        <v>7.475757153530473E-4</v>
      </c>
      <c r="Q169" t="s">
        <v>154</v>
      </c>
      <c r="S169" t="s">
        <v>271</v>
      </c>
      <c r="T169" t="s">
        <v>328</v>
      </c>
      <c r="U169">
        <v>1.1124832855006163E-3</v>
      </c>
      <c r="V169" t="s">
        <v>154</v>
      </c>
      <c r="AK169">
        <v>2044</v>
      </c>
      <c r="AL169" t="s">
        <v>310</v>
      </c>
      <c r="AM169">
        <v>0.3041444444444445</v>
      </c>
      <c r="AN169" t="s">
        <v>307</v>
      </c>
    </row>
    <row r="170" spans="9:40" x14ac:dyDescent="0.45">
      <c r="I170" t="s">
        <v>168</v>
      </c>
      <c r="J170" t="s">
        <v>329</v>
      </c>
      <c r="K170">
        <v>2.7823231962570558E-2</v>
      </c>
      <c r="L170" t="s">
        <v>154</v>
      </c>
      <c r="N170" t="s">
        <v>227</v>
      </c>
      <c r="O170" t="s">
        <v>329</v>
      </c>
      <c r="P170">
        <v>2.3290672539182246E-2</v>
      </c>
      <c r="Q170" t="s">
        <v>154</v>
      </c>
      <c r="S170" t="s">
        <v>271</v>
      </c>
      <c r="T170" t="s">
        <v>329</v>
      </c>
      <c r="U170">
        <v>8.2283326969952823E-3</v>
      </c>
      <c r="V170" t="s">
        <v>154</v>
      </c>
      <c r="AK170">
        <v>2044</v>
      </c>
      <c r="AL170" t="s">
        <v>312</v>
      </c>
      <c r="AM170">
        <v>0.21654999999999999</v>
      </c>
      <c r="AN170" t="s">
        <v>307</v>
      </c>
    </row>
    <row r="171" spans="9:40" x14ac:dyDescent="0.45">
      <c r="I171" t="s">
        <v>168</v>
      </c>
      <c r="J171" t="s">
        <v>330</v>
      </c>
      <c r="K171">
        <v>7.717693241330835E-4</v>
      </c>
      <c r="L171" t="s">
        <v>154</v>
      </c>
      <c r="N171" t="s">
        <v>227</v>
      </c>
      <c r="O171" t="s">
        <v>330</v>
      </c>
      <c r="P171">
        <v>3.0590920208589892E-3</v>
      </c>
      <c r="Q171" t="s">
        <v>154</v>
      </c>
      <c r="S171" t="s">
        <v>271</v>
      </c>
      <c r="T171" t="s">
        <v>330</v>
      </c>
      <c r="U171">
        <v>1.6369200106627947E-3</v>
      </c>
      <c r="V171" t="s">
        <v>154</v>
      </c>
      <c r="AK171">
        <v>2044</v>
      </c>
      <c r="AL171" t="s">
        <v>335</v>
      </c>
      <c r="AM171">
        <v>8.77E-2</v>
      </c>
      <c r="AN171" t="s">
        <v>307</v>
      </c>
    </row>
    <row r="172" spans="9:40" x14ac:dyDescent="0.45">
      <c r="I172" t="s">
        <v>168</v>
      </c>
      <c r="J172" t="s">
        <v>341</v>
      </c>
      <c r="K172">
        <v>0</v>
      </c>
      <c r="L172" t="s">
        <v>154</v>
      </c>
      <c r="N172" t="s">
        <v>227</v>
      </c>
      <c r="O172" t="s">
        <v>341</v>
      </c>
      <c r="P172">
        <v>1.151133370749665E-2</v>
      </c>
      <c r="Q172" t="s">
        <v>154</v>
      </c>
      <c r="S172" t="s">
        <v>271</v>
      </c>
      <c r="T172" t="s">
        <v>341</v>
      </c>
      <c r="U172">
        <v>9.9112442657890813E-3</v>
      </c>
      <c r="V172" t="s">
        <v>154</v>
      </c>
      <c r="AK172">
        <v>2045</v>
      </c>
      <c r="AL172" t="s">
        <v>142</v>
      </c>
      <c r="AM172">
        <v>0.30470000000000003</v>
      </c>
      <c r="AN172" t="s">
        <v>307</v>
      </c>
    </row>
    <row r="173" spans="9:40" x14ac:dyDescent="0.45">
      <c r="I173" t="s">
        <v>168</v>
      </c>
      <c r="J173" t="s">
        <v>342</v>
      </c>
      <c r="K173">
        <v>0</v>
      </c>
      <c r="L173" t="s">
        <v>154</v>
      </c>
      <c r="N173" t="s">
        <v>227</v>
      </c>
      <c r="O173" t="s">
        <v>342</v>
      </c>
      <c r="P173">
        <v>1.0556891098612173E-2</v>
      </c>
      <c r="Q173" t="s">
        <v>154</v>
      </c>
      <c r="S173" t="s">
        <v>271</v>
      </c>
      <c r="T173" t="s">
        <v>342</v>
      </c>
      <c r="U173">
        <v>9.7393081822137271E-3</v>
      </c>
      <c r="V173" t="s">
        <v>154</v>
      </c>
      <c r="AK173">
        <v>2045</v>
      </c>
      <c r="AL173" t="s">
        <v>146</v>
      </c>
      <c r="AM173">
        <v>0.29775000000000001</v>
      </c>
      <c r="AN173" t="s">
        <v>307</v>
      </c>
    </row>
    <row r="174" spans="9:40" x14ac:dyDescent="0.45">
      <c r="I174" t="s">
        <v>168</v>
      </c>
      <c r="J174" t="s">
        <v>343</v>
      </c>
      <c r="K174">
        <v>1.4436467054109695E-3</v>
      </c>
      <c r="L174" t="s">
        <v>154</v>
      </c>
      <c r="N174" t="s">
        <v>227</v>
      </c>
      <c r="O174" t="s">
        <v>343</v>
      </c>
      <c r="P174">
        <v>1.2465913151006166E-3</v>
      </c>
      <c r="Q174" t="s">
        <v>154</v>
      </c>
      <c r="S174" t="s">
        <v>271</v>
      </c>
      <c r="T174" t="s">
        <v>343</v>
      </c>
      <c r="U174">
        <v>1.345258583182378E-3</v>
      </c>
      <c r="V174" t="s">
        <v>154</v>
      </c>
      <c r="AK174">
        <v>2045</v>
      </c>
      <c r="AL174" t="s">
        <v>148</v>
      </c>
      <c r="AM174">
        <v>0.2908</v>
      </c>
      <c r="AN174" t="s">
        <v>307</v>
      </c>
    </row>
    <row r="175" spans="9:40" x14ac:dyDescent="0.45">
      <c r="I175" t="s">
        <v>168</v>
      </c>
      <c r="J175" t="s">
        <v>344</v>
      </c>
      <c r="K175">
        <v>3.4545106852930879E-3</v>
      </c>
      <c r="L175" t="s">
        <v>154</v>
      </c>
      <c r="N175" t="s">
        <v>227</v>
      </c>
      <c r="O175" t="s">
        <v>344</v>
      </c>
      <c r="P175">
        <v>1.2632802696273425E-3</v>
      </c>
      <c r="Q175" t="s">
        <v>154</v>
      </c>
      <c r="S175" t="s">
        <v>271</v>
      </c>
      <c r="T175" t="s">
        <v>344</v>
      </c>
      <c r="U175">
        <v>1.2810320275485293E-3</v>
      </c>
      <c r="V175" t="s">
        <v>154</v>
      </c>
      <c r="AK175">
        <v>2045</v>
      </c>
      <c r="AL175" t="s">
        <v>150</v>
      </c>
      <c r="AM175">
        <v>0.25159999999999999</v>
      </c>
      <c r="AN175" t="s">
        <v>307</v>
      </c>
    </row>
    <row r="176" spans="9:40" x14ac:dyDescent="0.45">
      <c r="I176" t="s">
        <v>168</v>
      </c>
      <c r="J176" t="s">
        <v>345</v>
      </c>
      <c r="K176">
        <v>3.3951326448933734E-2</v>
      </c>
      <c r="L176" t="s">
        <v>154</v>
      </c>
      <c r="N176" t="s">
        <v>227</v>
      </c>
      <c r="O176" t="s">
        <v>345</v>
      </c>
      <c r="P176">
        <v>1.8417324028299181E-2</v>
      </c>
      <c r="Q176" t="s">
        <v>154</v>
      </c>
      <c r="S176" t="s">
        <v>271</v>
      </c>
      <c r="T176" t="s">
        <v>345</v>
      </c>
      <c r="U176">
        <v>7.7869580852423974E-3</v>
      </c>
      <c r="V176" t="s">
        <v>154</v>
      </c>
      <c r="AK176">
        <v>2045</v>
      </c>
      <c r="AL176" t="s">
        <v>310</v>
      </c>
      <c r="AM176">
        <v>0.35052222222222224</v>
      </c>
      <c r="AN176" t="s">
        <v>307</v>
      </c>
    </row>
    <row r="177" spans="9:40" x14ac:dyDescent="0.45">
      <c r="I177" t="s">
        <v>168</v>
      </c>
      <c r="J177" t="s">
        <v>346</v>
      </c>
      <c r="K177">
        <v>2.3256587765893449E-3</v>
      </c>
      <c r="L177" t="s">
        <v>154</v>
      </c>
      <c r="N177" t="s">
        <v>227</v>
      </c>
      <c r="O177" t="s">
        <v>346</v>
      </c>
      <c r="P177">
        <v>3.4010145936600998E-3</v>
      </c>
      <c r="Q177" t="s">
        <v>154</v>
      </c>
      <c r="S177" t="s">
        <v>271</v>
      </c>
      <c r="T177" t="s">
        <v>346</v>
      </c>
      <c r="U177">
        <v>1.5874156279258266E-3</v>
      </c>
      <c r="V177" t="s">
        <v>154</v>
      </c>
      <c r="AK177">
        <v>2045</v>
      </c>
      <c r="AL177" t="s">
        <v>312</v>
      </c>
      <c r="AM177">
        <v>0.2427</v>
      </c>
      <c r="AN177" t="s">
        <v>307</v>
      </c>
    </row>
    <row r="178" spans="9:40" x14ac:dyDescent="0.45">
      <c r="I178" t="s">
        <v>168</v>
      </c>
      <c r="J178" t="s">
        <v>347</v>
      </c>
      <c r="K178">
        <v>0</v>
      </c>
      <c r="L178" t="s">
        <v>154</v>
      </c>
      <c r="N178" t="s">
        <v>227</v>
      </c>
      <c r="O178" t="s">
        <v>347</v>
      </c>
      <c r="P178">
        <v>1.4063353225995444E-2</v>
      </c>
      <c r="Q178" t="s">
        <v>154</v>
      </c>
      <c r="S178" t="s">
        <v>271</v>
      </c>
      <c r="T178" t="s">
        <v>347</v>
      </c>
      <c r="U178">
        <v>1.0182858005778667E-2</v>
      </c>
      <c r="V178" t="s">
        <v>154</v>
      </c>
      <c r="AK178">
        <v>2045</v>
      </c>
      <c r="AL178" t="s">
        <v>335</v>
      </c>
      <c r="AM178">
        <v>0.2137</v>
      </c>
      <c r="AN178" t="s">
        <v>307</v>
      </c>
    </row>
    <row r="179" spans="9:40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  <c r="AK179">
        <v>2046</v>
      </c>
      <c r="AL179" t="s">
        <v>142</v>
      </c>
      <c r="AM179">
        <v>0.15559999999999999</v>
      </c>
      <c r="AN179" t="s">
        <v>307</v>
      </c>
    </row>
    <row r="180" spans="9:40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  <c r="AK180">
        <v>2046</v>
      </c>
      <c r="AL180" t="s">
        <v>146</v>
      </c>
      <c r="AM180">
        <v>0.17530000000000001</v>
      </c>
      <c r="AN180" t="s">
        <v>307</v>
      </c>
    </row>
    <row r="181" spans="9:40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  <c r="AK181">
        <v>2046</v>
      </c>
      <c r="AL181" t="s">
        <v>148</v>
      </c>
      <c r="AM181">
        <v>0.19500000000000001</v>
      </c>
      <c r="AN181" t="s">
        <v>307</v>
      </c>
    </row>
    <row r="182" spans="9:40" x14ac:dyDescent="0.45">
      <c r="I182" t="s">
        <v>169</v>
      </c>
      <c r="J182" t="s">
        <v>313</v>
      </c>
      <c r="K182">
        <v>6.1788208578558365E-2</v>
      </c>
      <c r="L182" t="s">
        <v>154</v>
      </c>
      <c r="N182" t="s">
        <v>228</v>
      </c>
      <c r="O182" t="s">
        <v>313</v>
      </c>
      <c r="P182">
        <v>4.0337763463019774E-2</v>
      </c>
      <c r="Q182" t="s">
        <v>154</v>
      </c>
      <c r="S182" t="s">
        <v>272</v>
      </c>
      <c r="T182" t="s">
        <v>313</v>
      </c>
      <c r="U182">
        <v>2.3601844628736275E-2</v>
      </c>
      <c r="V182" t="s">
        <v>154</v>
      </c>
      <c r="AK182">
        <v>2046</v>
      </c>
      <c r="AL182" t="s">
        <v>150</v>
      </c>
      <c r="AM182">
        <v>0.2281</v>
      </c>
      <c r="AN182" t="s">
        <v>307</v>
      </c>
    </row>
    <row r="183" spans="9:40" x14ac:dyDescent="0.45">
      <c r="I183" t="s">
        <v>169</v>
      </c>
      <c r="J183" t="s">
        <v>314</v>
      </c>
      <c r="K183">
        <v>3.6395627975834848E-3</v>
      </c>
      <c r="L183" t="s">
        <v>154</v>
      </c>
      <c r="N183" t="s">
        <v>228</v>
      </c>
      <c r="O183" t="s">
        <v>314</v>
      </c>
      <c r="P183">
        <v>5.2918731683167849E-3</v>
      </c>
      <c r="Q183" t="s">
        <v>154</v>
      </c>
      <c r="S183" t="s">
        <v>272</v>
      </c>
      <c r="T183" t="s">
        <v>314</v>
      </c>
      <c r="U183">
        <v>3.7264758450780235E-3</v>
      </c>
      <c r="V183" t="s">
        <v>154</v>
      </c>
      <c r="AK183">
        <v>2046</v>
      </c>
      <c r="AL183" t="s">
        <v>310</v>
      </c>
      <c r="AM183">
        <v>0.3402444444444444</v>
      </c>
      <c r="AN183" t="s">
        <v>307</v>
      </c>
    </row>
    <row r="184" spans="9:40" x14ac:dyDescent="0.45">
      <c r="I184" t="s">
        <v>169</v>
      </c>
      <c r="J184" t="s">
        <v>336</v>
      </c>
      <c r="K184">
        <v>0</v>
      </c>
      <c r="L184" t="s">
        <v>154</v>
      </c>
      <c r="N184" t="s">
        <v>228</v>
      </c>
      <c r="O184" t="s">
        <v>336</v>
      </c>
      <c r="P184">
        <v>2.8098235246873347E-2</v>
      </c>
      <c r="Q184" t="s">
        <v>154</v>
      </c>
      <c r="S184" t="s">
        <v>272</v>
      </c>
      <c r="T184" t="s">
        <v>336</v>
      </c>
      <c r="U184">
        <v>2.3410012180858499E-2</v>
      </c>
      <c r="V184" t="s">
        <v>154</v>
      </c>
      <c r="AK184">
        <v>2046</v>
      </c>
      <c r="AL184" t="s">
        <v>312</v>
      </c>
      <c r="AM184">
        <v>0.25780000000000003</v>
      </c>
      <c r="AN184" t="s">
        <v>307</v>
      </c>
    </row>
    <row r="185" spans="9:40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  <c r="AK185">
        <v>2046</v>
      </c>
      <c r="AL185" t="s">
        <v>335</v>
      </c>
      <c r="AM185">
        <v>0.26279999999999998</v>
      </c>
      <c r="AN185" t="s">
        <v>307</v>
      </c>
    </row>
    <row r="186" spans="9:40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  <c r="AK186">
        <v>2047</v>
      </c>
      <c r="AL186" t="s">
        <v>142</v>
      </c>
      <c r="AM186">
        <v>0.24970000000000001</v>
      </c>
      <c r="AN186" t="s">
        <v>307</v>
      </c>
    </row>
    <row r="187" spans="9:40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  <c r="AK187">
        <v>2047</v>
      </c>
      <c r="AL187" t="s">
        <v>146</v>
      </c>
      <c r="AM187">
        <v>0.2064</v>
      </c>
      <c r="AN187" t="s">
        <v>307</v>
      </c>
    </row>
    <row r="188" spans="9:40" x14ac:dyDescent="0.45">
      <c r="I188" t="s">
        <v>169</v>
      </c>
      <c r="J188" t="s">
        <v>315</v>
      </c>
      <c r="K188">
        <v>3.6379912541267267E-2</v>
      </c>
      <c r="L188" t="s">
        <v>154</v>
      </c>
      <c r="N188" t="s">
        <v>228</v>
      </c>
      <c r="O188" t="s">
        <v>315</v>
      </c>
      <c r="P188">
        <v>2.8722566460584631E-2</v>
      </c>
      <c r="Q188" t="s">
        <v>154</v>
      </c>
      <c r="S188" t="s">
        <v>272</v>
      </c>
      <c r="T188" t="s">
        <v>315</v>
      </c>
      <c r="U188">
        <v>1.4299442199573806E-2</v>
      </c>
      <c r="V188" t="s">
        <v>154</v>
      </c>
      <c r="AK188">
        <v>2047</v>
      </c>
      <c r="AL188" t="s">
        <v>148</v>
      </c>
      <c r="AM188">
        <v>0.16309999999999999</v>
      </c>
      <c r="AN188" t="s">
        <v>307</v>
      </c>
    </row>
    <row r="189" spans="9:40" x14ac:dyDescent="0.45">
      <c r="I189" t="s">
        <v>169</v>
      </c>
      <c r="J189" t="s">
        <v>316</v>
      </c>
      <c r="K189">
        <v>2.1970266159676601E-3</v>
      </c>
      <c r="L189" t="s">
        <v>154</v>
      </c>
      <c r="N189" t="s">
        <v>228</v>
      </c>
      <c r="O189" t="s">
        <v>316</v>
      </c>
      <c r="P189">
        <v>4.0084391715274987E-3</v>
      </c>
      <c r="Q189" t="s">
        <v>154</v>
      </c>
      <c r="S189" t="s">
        <v>272</v>
      </c>
      <c r="T189" t="s">
        <v>316</v>
      </c>
      <c r="U189">
        <v>2.5606980612738529E-3</v>
      </c>
      <c r="V189" t="s">
        <v>154</v>
      </c>
      <c r="AK189">
        <v>2047</v>
      </c>
      <c r="AL189" t="s">
        <v>150</v>
      </c>
      <c r="AM189">
        <v>0.22065000000000001</v>
      </c>
      <c r="AN189" t="s">
        <v>307</v>
      </c>
    </row>
    <row r="190" spans="9:40" x14ac:dyDescent="0.45">
      <c r="I190" t="s">
        <v>169</v>
      </c>
      <c r="J190" t="s">
        <v>337</v>
      </c>
      <c r="K190">
        <v>0</v>
      </c>
      <c r="L190" t="s">
        <v>154</v>
      </c>
      <c r="N190" t="s">
        <v>228</v>
      </c>
      <c r="O190" t="s">
        <v>337</v>
      </c>
      <c r="P190">
        <v>1.5526418623258362E-2</v>
      </c>
      <c r="Q190" t="s">
        <v>154</v>
      </c>
      <c r="S190" t="s">
        <v>272</v>
      </c>
      <c r="T190" t="s">
        <v>337</v>
      </c>
      <c r="U190">
        <v>1.6001657691680202E-2</v>
      </c>
      <c r="V190" t="s">
        <v>154</v>
      </c>
      <c r="AK190">
        <v>2047</v>
      </c>
      <c r="AL190" t="s">
        <v>310</v>
      </c>
      <c r="AM190">
        <v>0.37965555555555558</v>
      </c>
      <c r="AN190" t="s">
        <v>307</v>
      </c>
    </row>
    <row r="191" spans="9:40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  <c r="AK191">
        <v>2047</v>
      </c>
      <c r="AL191" t="s">
        <v>312</v>
      </c>
      <c r="AM191">
        <v>0.28295000000000003</v>
      </c>
      <c r="AN191" t="s">
        <v>307</v>
      </c>
    </row>
    <row r="192" spans="9:40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  <c r="AK192">
        <v>2047</v>
      </c>
      <c r="AL192" t="s">
        <v>335</v>
      </c>
      <c r="AM192">
        <v>0.28920000000000001</v>
      </c>
      <c r="AN192" t="s">
        <v>307</v>
      </c>
    </row>
    <row r="193" spans="9:40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  <c r="AK193">
        <v>2048</v>
      </c>
      <c r="AL193" t="s">
        <v>142</v>
      </c>
      <c r="AM193">
        <v>0.1991</v>
      </c>
      <c r="AN193" t="s">
        <v>307</v>
      </c>
    </row>
    <row r="194" spans="9:40" x14ac:dyDescent="0.45">
      <c r="I194" t="s">
        <v>169</v>
      </c>
      <c r="J194" t="s">
        <v>317</v>
      </c>
      <c r="K194">
        <v>2.0793576629430842E-2</v>
      </c>
      <c r="L194" t="s">
        <v>154</v>
      </c>
      <c r="N194" t="s">
        <v>228</v>
      </c>
      <c r="O194" t="s">
        <v>317</v>
      </c>
      <c r="P194">
        <v>2.8822700264948046E-2</v>
      </c>
      <c r="Q194" t="s">
        <v>154</v>
      </c>
      <c r="S194" t="s">
        <v>272</v>
      </c>
      <c r="T194" t="s">
        <v>317</v>
      </c>
      <c r="U194">
        <v>9.205501246512298E-3</v>
      </c>
      <c r="V194" t="s">
        <v>154</v>
      </c>
      <c r="AK194">
        <v>2048</v>
      </c>
      <c r="AL194" t="s">
        <v>146</v>
      </c>
      <c r="AM194">
        <v>0.2019</v>
      </c>
      <c r="AN194" t="s">
        <v>307</v>
      </c>
    </row>
    <row r="195" spans="9:40" x14ac:dyDescent="0.45">
      <c r="I195" t="s">
        <v>169</v>
      </c>
      <c r="J195" t="s">
        <v>318</v>
      </c>
      <c r="K195">
        <v>1.3731215032296174E-3</v>
      </c>
      <c r="L195" t="s">
        <v>154</v>
      </c>
      <c r="N195" t="s">
        <v>228</v>
      </c>
      <c r="O195" t="s">
        <v>318</v>
      </c>
      <c r="P195">
        <v>3.7460745301404726E-3</v>
      </c>
      <c r="Q195" t="s">
        <v>154</v>
      </c>
      <c r="S195" t="s">
        <v>272</v>
      </c>
      <c r="T195" t="s">
        <v>318</v>
      </c>
      <c r="U195">
        <v>1.8528038754420022E-3</v>
      </c>
      <c r="V195" t="s">
        <v>154</v>
      </c>
      <c r="AK195">
        <v>2048</v>
      </c>
      <c r="AL195" t="s">
        <v>148</v>
      </c>
      <c r="AM195">
        <v>0.20469999999999999</v>
      </c>
      <c r="AN195" t="s">
        <v>307</v>
      </c>
    </row>
    <row r="196" spans="9:40" x14ac:dyDescent="0.45">
      <c r="I196" t="s">
        <v>169</v>
      </c>
      <c r="J196" t="s">
        <v>338</v>
      </c>
      <c r="K196">
        <v>0</v>
      </c>
      <c r="L196" t="s">
        <v>154</v>
      </c>
      <c r="N196" t="s">
        <v>228</v>
      </c>
      <c r="O196" t="s">
        <v>338</v>
      </c>
      <c r="P196">
        <v>1.7780783903720319E-2</v>
      </c>
      <c r="Q196" t="s">
        <v>154</v>
      </c>
      <c r="S196" t="s">
        <v>272</v>
      </c>
      <c r="T196" t="s">
        <v>338</v>
      </c>
      <c r="U196">
        <v>1.1524372157181835E-2</v>
      </c>
      <c r="V196" t="s">
        <v>154</v>
      </c>
      <c r="AK196">
        <v>2048</v>
      </c>
      <c r="AL196" t="s">
        <v>150</v>
      </c>
      <c r="AM196">
        <v>0.2006</v>
      </c>
      <c r="AN196" t="s">
        <v>307</v>
      </c>
    </row>
    <row r="197" spans="9:40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  <c r="AK197">
        <v>2048</v>
      </c>
      <c r="AL197" t="s">
        <v>310</v>
      </c>
      <c r="AM197">
        <v>0.37399999999999994</v>
      </c>
      <c r="AN197" t="s">
        <v>307</v>
      </c>
    </row>
    <row r="198" spans="9:40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  <c r="AK198">
        <v>2048</v>
      </c>
      <c r="AL198" t="s">
        <v>312</v>
      </c>
      <c r="AM198">
        <v>0.23449999999999999</v>
      </c>
      <c r="AN198" t="s">
        <v>307</v>
      </c>
    </row>
    <row r="199" spans="9:40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  <c r="AK199">
        <v>2048</v>
      </c>
      <c r="AL199" t="s">
        <v>335</v>
      </c>
      <c r="AM199">
        <v>0.2001</v>
      </c>
      <c r="AN199" t="s">
        <v>307</v>
      </c>
    </row>
    <row r="200" spans="9:40" x14ac:dyDescent="0.45">
      <c r="I200" t="s">
        <v>169</v>
      </c>
      <c r="J200" t="s">
        <v>319</v>
      </c>
      <c r="K200">
        <v>2.9955547171339397E-2</v>
      </c>
      <c r="L200" t="s">
        <v>154</v>
      </c>
      <c r="N200" t="s">
        <v>228</v>
      </c>
      <c r="O200" t="s">
        <v>319</v>
      </c>
      <c r="P200">
        <v>2.0027269514794846E-2</v>
      </c>
      <c r="Q200" t="s">
        <v>154</v>
      </c>
      <c r="S200" t="s">
        <v>272</v>
      </c>
      <c r="T200" t="s">
        <v>319</v>
      </c>
      <c r="U200">
        <v>1.7105981083367056E-2</v>
      </c>
      <c r="V200" t="s">
        <v>154</v>
      </c>
      <c r="AK200">
        <v>2049</v>
      </c>
      <c r="AL200" t="s">
        <v>142</v>
      </c>
      <c r="AM200">
        <v>0.193</v>
      </c>
      <c r="AN200" t="s">
        <v>307</v>
      </c>
    </row>
    <row r="201" spans="9:40" x14ac:dyDescent="0.45">
      <c r="I201" t="s">
        <v>169</v>
      </c>
      <c r="J201" t="s">
        <v>320</v>
      </c>
      <c r="K201">
        <v>2.2241848207299048E-3</v>
      </c>
      <c r="L201" t="s">
        <v>154</v>
      </c>
      <c r="N201" t="s">
        <v>228</v>
      </c>
      <c r="O201" t="s">
        <v>320</v>
      </c>
      <c r="P201">
        <v>3.2185502666473827E-3</v>
      </c>
      <c r="Q201" t="s">
        <v>154</v>
      </c>
      <c r="S201" t="s">
        <v>272</v>
      </c>
      <c r="T201" t="s">
        <v>320</v>
      </c>
      <c r="U201">
        <v>2.8419340874608506E-3</v>
      </c>
      <c r="V201" t="s">
        <v>154</v>
      </c>
      <c r="AK201">
        <v>2049</v>
      </c>
      <c r="AL201" t="s">
        <v>146</v>
      </c>
      <c r="AM201">
        <v>0.2364</v>
      </c>
      <c r="AN201" t="s">
        <v>307</v>
      </c>
    </row>
    <row r="202" spans="9:40" x14ac:dyDescent="0.45">
      <c r="I202" t="s">
        <v>169</v>
      </c>
      <c r="J202" t="s">
        <v>339</v>
      </c>
      <c r="K202">
        <v>0</v>
      </c>
      <c r="L202" t="s">
        <v>154</v>
      </c>
      <c r="N202" t="s">
        <v>228</v>
      </c>
      <c r="O202" t="s">
        <v>339</v>
      </c>
      <c r="P202">
        <v>1.6176702514779092E-2</v>
      </c>
      <c r="Q202" t="s">
        <v>154</v>
      </c>
      <c r="S202" t="s">
        <v>272</v>
      </c>
      <c r="T202" t="s">
        <v>339</v>
      </c>
      <c r="U202">
        <v>1.5689542937735737E-2</v>
      </c>
      <c r="V202" t="s">
        <v>154</v>
      </c>
      <c r="AK202">
        <v>2049</v>
      </c>
      <c r="AL202" t="s">
        <v>148</v>
      </c>
      <c r="AM202">
        <v>0.27979999999999999</v>
      </c>
      <c r="AN202" t="s">
        <v>307</v>
      </c>
    </row>
    <row r="203" spans="9:40" x14ac:dyDescent="0.45">
      <c r="I203" t="s">
        <v>169</v>
      </c>
      <c r="J203" t="s">
        <v>321</v>
      </c>
      <c r="K203">
        <v>2.7720023499727037E-2</v>
      </c>
      <c r="L203" t="s">
        <v>154</v>
      </c>
      <c r="N203" t="s">
        <v>228</v>
      </c>
      <c r="O203" t="s">
        <v>321</v>
      </c>
      <c r="P203">
        <v>0.10576612892263097</v>
      </c>
      <c r="Q203" t="s">
        <v>154</v>
      </c>
      <c r="S203" t="s">
        <v>272</v>
      </c>
      <c r="T203" t="s">
        <v>321</v>
      </c>
      <c r="U203">
        <v>0.18306352291748471</v>
      </c>
      <c r="V203" t="s">
        <v>154</v>
      </c>
      <c r="AK203">
        <v>2049</v>
      </c>
      <c r="AL203" t="s">
        <v>150</v>
      </c>
      <c r="AM203">
        <v>0.24925</v>
      </c>
      <c r="AN203" t="s">
        <v>307</v>
      </c>
    </row>
    <row r="204" spans="9:40" x14ac:dyDescent="0.45">
      <c r="I204" t="s">
        <v>169</v>
      </c>
      <c r="J204" t="s">
        <v>322</v>
      </c>
      <c r="K204">
        <v>4.9817032186610773E-2</v>
      </c>
      <c r="L204" t="s">
        <v>154</v>
      </c>
      <c r="N204" t="s">
        <v>228</v>
      </c>
      <c r="O204" t="s">
        <v>322</v>
      </c>
      <c r="P204">
        <v>9.859138960729541E-3</v>
      </c>
      <c r="Q204" t="s">
        <v>154</v>
      </c>
      <c r="S204" t="s">
        <v>272</v>
      </c>
      <c r="T204" t="s">
        <v>322</v>
      </c>
      <c r="U204">
        <v>2.2207647135889245E-2</v>
      </c>
      <c r="V204" t="s">
        <v>154</v>
      </c>
      <c r="AK204">
        <v>2049</v>
      </c>
      <c r="AL204" t="s">
        <v>310</v>
      </c>
      <c r="AM204">
        <v>0.35825555555555555</v>
      </c>
      <c r="AN204" t="s">
        <v>307</v>
      </c>
    </row>
    <row r="205" spans="9:40" x14ac:dyDescent="0.45">
      <c r="I205" t="s">
        <v>169</v>
      </c>
      <c r="J205" t="s">
        <v>323</v>
      </c>
      <c r="K205">
        <v>6.2690962320898005E-2</v>
      </c>
      <c r="L205" t="s">
        <v>154</v>
      </c>
      <c r="N205" t="s">
        <v>228</v>
      </c>
      <c r="O205" t="s">
        <v>323</v>
      </c>
      <c r="P205">
        <v>9.5961686740309391E-3</v>
      </c>
      <c r="Q205" t="s">
        <v>154</v>
      </c>
      <c r="S205" t="s">
        <v>272</v>
      </c>
      <c r="T205" t="s">
        <v>323</v>
      </c>
      <c r="U205">
        <v>2.0538787820282962E-2</v>
      </c>
      <c r="V205" t="s">
        <v>154</v>
      </c>
      <c r="AK205">
        <v>2049</v>
      </c>
      <c r="AL205" t="s">
        <v>312</v>
      </c>
      <c r="AM205">
        <v>0.29520000000000002</v>
      </c>
      <c r="AN205" t="s">
        <v>307</v>
      </c>
    </row>
    <row r="206" spans="9:40" x14ac:dyDescent="0.45">
      <c r="I206" t="s">
        <v>169</v>
      </c>
      <c r="J206" t="s">
        <v>324</v>
      </c>
      <c r="K206">
        <v>0.55263322856243291</v>
      </c>
      <c r="L206" t="s">
        <v>154</v>
      </c>
      <c r="N206" t="s">
        <v>228</v>
      </c>
      <c r="O206" t="s">
        <v>324</v>
      </c>
      <c r="P206">
        <v>0.23115289496906263</v>
      </c>
      <c r="Q206" t="s">
        <v>154</v>
      </c>
      <c r="S206" t="s">
        <v>272</v>
      </c>
      <c r="T206" t="s">
        <v>324</v>
      </c>
      <c r="U206">
        <v>0.21430328715053695</v>
      </c>
      <c r="V206" t="s">
        <v>154</v>
      </c>
      <c r="AK206">
        <v>2049</v>
      </c>
      <c r="AL206" t="s">
        <v>335</v>
      </c>
      <c r="AM206">
        <v>0.30430000000000001</v>
      </c>
      <c r="AN206" t="s">
        <v>307</v>
      </c>
    </row>
    <row r="207" spans="9:40" x14ac:dyDescent="0.45">
      <c r="I207" t="s">
        <v>169</v>
      </c>
      <c r="J207" t="s">
        <v>325</v>
      </c>
      <c r="K207">
        <v>3.5554370898439894E-2</v>
      </c>
      <c r="L207" t="s">
        <v>154</v>
      </c>
      <c r="N207" t="s">
        <v>228</v>
      </c>
      <c r="O207" t="s">
        <v>325</v>
      </c>
      <c r="P207">
        <v>3.7795625792784789E-2</v>
      </c>
      <c r="Q207" t="s">
        <v>154</v>
      </c>
      <c r="S207" t="s">
        <v>272</v>
      </c>
      <c r="T207" t="s">
        <v>325</v>
      </c>
      <c r="U207">
        <v>4.2020481770881503E-2</v>
      </c>
      <c r="V207" t="s">
        <v>154</v>
      </c>
      <c r="AK207">
        <v>2050</v>
      </c>
      <c r="AL207" t="s">
        <v>142</v>
      </c>
      <c r="AM207">
        <v>0.1638</v>
      </c>
      <c r="AN207" t="s">
        <v>307</v>
      </c>
    </row>
    <row r="208" spans="9:40" x14ac:dyDescent="0.45">
      <c r="I208" t="s">
        <v>169</v>
      </c>
      <c r="J208" t="s">
        <v>340</v>
      </c>
      <c r="K208">
        <v>1.3784867742586145E-2</v>
      </c>
      <c r="L208" t="s">
        <v>154</v>
      </c>
      <c r="N208" t="s">
        <v>228</v>
      </c>
      <c r="O208" t="s">
        <v>340</v>
      </c>
      <c r="P208">
        <v>0.17772338152616018</v>
      </c>
      <c r="Q208" t="s">
        <v>154</v>
      </c>
      <c r="S208" t="s">
        <v>272</v>
      </c>
      <c r="T208" t="s">
        <v>340</v>
      </c>
      <c r="U208">
        <v>0.21115825979575534</v>
      </c>
      <c r="V208" t="s">
        <v>154</v>
      </c>
      <c r="AK208">
        <v>2050</v>
      </c>
      <c r="AL208" t="s">
        <v>146</v>
      </c>
      <c r="AM208">
        <v>0.16985</v>
      </c>
      <c r="AN208" t="s">
        <v>307</v>
      </c>
    </row>
    <row r="209" spans="9:40" x14ac:dyDescent="0.45">
      <c r="I209" t="s">
        <v>169</v>
      </c>
      <c r="J209" t="s">
        <v>326</v>
      </c>
      <c r="K209">
        <v>0</v>
      </c>
      <c r="L209" t="s">
        <v>154</v>
      </c>
      <c r="N209" t="s">
        <v>228</v>
      </c>
      <c r="O209" t="s">
        <v>326</v>
      </c>
      <c r="P209">
        <v>1.8528925127540487E-2</v>
      </c>
      <c r="Q209" t="s">
        <v>154</v>
      </c>
      <c r="S209" t="s">
        <v>272</v>
      </c>
      <c r="T209" t="s">
        <v>326</v>
      </c>
      <c r="U209">
        <v>1.1395265186189468E-2</v>
      </c>
      <c r="V209" t="s">
        <v>154</v>
      </c>
      <c r="AK209">
        <v>2050</v>
      </c>
      <c r="AL209" t="s">
        <v>148</v>
      </c>
      <c r="AM209">
        <v>0.1759</v>
      </c>
      <c r="AN209" t="s">
        <v>307</v>
      </c>
    </row>
    <row r="210" spans="9:40" x14ac:dyDescent="0.45">
      <c r="I210" t="s">
        <v>169</v>
      </c>
      <c r="J210" t="s">
        <v>327</v>
      </c>
      <c r="K210">
        <v>1.7382952606703685E-3</v>
      </c>
      <c r="L210" t="s">
        <v>154</v>
      </c>
      <c r="N210" t="s">
        <v>228</v>
      </c>
      <c r="O210" t="s">
        <v>327</v>
      </c>
      <c r="P210">
        <v>2.7460823255859813E-3</v>
      </c>
      <c r="Q210" t="s">
        <v>154</v>
      </c>
      <c r="S210" t="s">
        <v>272</v>
      </c>
      <c r="T210" t="s">
        <v>327</v>
      </c>
      <c r="U210">
        <v>1.6416127849571431E-3</v>
      </c>
      <c r="V210" t="s">
        <v>154</v>
      </c>
      <c r="AK210">
        <v>2050</v>
      </c>
      <c r="AL210" t="s">
        <v>150</v>
      </c>
      <c r="AM210">
        <v>0.2571</v>
      </c>
      <c r="AN210" t="s">
        <v>307</v>
      </c>
    </row>
    <row r="211" spans="9:40" x14ac:dyDescent="0.45">
      <c r="I211" t="s">
        <v>169</v>
      </c>
      <c r="J211" t="s">
        <v>328</v>
      </c>
      <c r="K211">
        <v>3.0405166733715756E-3</v>
      </c>
      <c r="L211" t="s">
        <v>154</v>
      </c>
      <c r="N211" t="s">
        <v>228</v>
      </c>
      <c r="O211" t="s">
        <v>328</v>
      </c>
      <c r="P211">
        <v>2.4411145163494266E-3</v>
      </c>
      <c r="Q211" t="s">
        <v>154</v>
      </c>
      <c r="S211" t="s">
        <v>272</v>
      </c>
      <c r="T211" t="s">
        <v>328</v>
      </c>
      <c r="U211">
        <v>1.4947139003243202E-3</v>
      </c>
      <c r="V211" t="s">
        <v>154</v>
      </c>
      <c r="AK211">
        <v>2050</v>
      </c>
      <c r="AL211" t="s">
        <v>310</v>
      </c>
      <c r="AM211">
        <v>0.34524444444444441</v>
      </c>
      <c r="AN211" t="s">
        <v>307</v>
      </c>
    </row>
    <row r="212" spans="9:40" x14ac:dyDescent="0.45">
      <c r="I212" t="s">
        <v>169</v>
      </c>
      <c r="J212" t="s">
        <v>329</v>
      </c>
      <c r="K212">
        <v>2.6738524643116057E-2</v>
      </c>
      <c r="L212" t="s">
        <v>154</v>
      </c>
      <c r="N212" t="s">
        <v>228</v>
      </c>
      <c r="O212" t="s">
        <v>329</v>
      </c>
      <c r="P212">
        <v>2.7739710787371967E-2</v>
      </c>
      <c r="Q212" t="s">
        <v>154</v>
      </c>
      <c r="S212" t="s">
        <v>272</v>
      </c>
      <c r="T212" t="s">
        <v>329</v>
      </c>
      <c r="U212">
        <v>1.1867999192794798E-2</v>
      </c>
      <c r="V212" t="s">
        <v>154</v>
      </c>
      <c r="AK212">
        <v>2050</v>
      </c>
      <c r="AL212" t="s">
        <v>312</v>
      </c>
      <c r="AM212">
        <v>0.22635</v>
      </c>
      <c r="AN212" t="s">
        <v>307</v>
      </c>
    </row>
    <row r="213" spans="9:40" x14ac:dyDescent="0.45">
      <c r="I213" t="s">
        <v>169</v>
      </c>
      <c r="J213" t="s">
        <v>330</v>
      </c>
      <c r="K213">
        <v>0</v>
      </c>
      <c r="L213" t="s">
        <v>154</v>
      </c>
      <c r="N213" t="s">
        <v>228</v>
      </c>
      <c r="O213" t="s">
        <v>330</v>
      </c>
      <c r="P213">
        <v>2.7648873755974405E-3</v>
      </c>
      <c r="Q213" t="s">
        <v>154</v>
      </c>
      <c r="S213" t="s">
        <v>272</v>
      </c>
      <c r="T213" t="s">
        <v>330</v>
      </c>
      <c r="U213">
        <v>2.0249220660211618E-3</v>
      </c>
      <c r="V213" t="s">
        <v>154</v>
      </c>
      <c r="AK213">
        <v>2050</v>
      </c>
      <c r="AL213" t="s">
        <v>335</v>
      </c>
      <c r="AM213">
        <v>0.24729999999999999</v>
      </c>
      <c r="AN213" t="s">
        <v>307</v>
      </c>
    </row>
    <row r="214" spans="9:40" x14ac:dyDescent="0.45">
      <c r="I214" t="s">
        <v>169</v>
      </c>
      <c r="J214" t="s">
        <v>341</v>
      </c>
      <c r="K214">
        <v>0</v>
      </c>
      <c r="L214" t="s">
        <v>154</v>
      </c>
      <c r="N214" t="s">
        <v>228</v>
      </c>
      <c r="O214" t="s">
        <v>341</v>
      </c>
      <c r="P214">
        <v>1.2606699701077482E-2</v>
      </c>
      <c r="Q214" t="s">
        <v>154</v>
      </c>
      <c r="S214" t="s">
        <v>272</v>
      </c>
      <c r="T214" t="s">
        <v>341</v>
      </c>
      <c r="U214">
        <v>1.1692269067150287E-2</v>
      </c>
      <c r="V214" t="s">
        <v>154</v>
      </c>
    </row>
    <row r="215" spans="9:40" x14ac:dyDescent="0.45">
      <c r="I215" t="s">
        <v>169</v>
      </c>
      <c r="J215" t="s">
        <v>342</v>
      </c>
      <c r="K215">
        <v>0</v>
      </c>
      <c r="L215" t="s">
        <v>154</v>
      </c>
      <c r="N215" t="s">
        <v>228</v>
      </c>
      <c r="O215" t="s">
        <v>342</v>
      </c>
      <c r="P215">
        <v>1.4862793759300278E-2</v>
      </c>
      <c r="Q215" t="s">
        <v>154</v>
      </c>
      <c r="S215" t="s">
        <v>272</v>
      </c>
      <c r="T215" t="s">
        <v>342</v>
      </c>
      <c r="U215">
        <v>1.2194278804618229E-2</v>
      </c>
      <c r="V215" t="s">
        <v>154</v>
      </c>
    </row>
    <row r="216" spans="9:40" x14ac:dyDescent="0.45">
      <c r="I216" t="s">
        <v>169</v>
      </c>
      <c r="J216" t="s">
        <v>343</v>
      </c>
      <c r="K216">
        <v>2.4532865404833671E-3</v>
      </c>
      <c r="L216" t="s">
        <v>154</v>
      </c>
      <c r="N216" t="s">
        <v>228</v>
      </c>
      <c r="O216" t="s">
        <v>343</v>
      </c>
      <c r="P216">
        <v>1.9160794613126851E-3</v>
      </c>
      <c r="Q216" t="s">
        <v>154</v>
      </c>
      <c r="S216" t="s">
        <v>272</v>
      </c>
      <c r="T216" t="s">
        <v>343</v>
      </c>
      <c r="U216">
        <v>1.7805209377976523E-3</v>
      </c>
      <c r="V216" t="s">
        <v>154</v>
      </c>
    </row>
    <row r="217" spans="9:40" x14ac:dyDescent="0.45">
      <c r="I217" t="s">
        <v>169</v>
      </c>
      <c r="J217" t="s">
        <v>344</v>
      </c>
      <c r="K217">
        <v>3.9567632994264405E-3</v>
      </c>
      <c r="L217" t="s">
        <v>154</v>
      </c>
      <c r="N217" t="s">
        <v>228</v>
      </c>
      <c r="O217" t="s">
        <v>344</v>
      </c>
      <c r="P217">
        <v>1.820883928993558E-3</v>
      </c>
      <c r="Q217" t="s">
        <v>154</v>
      </c>
      <c r="S217" t="s">
        <v>272</v>
      </c>
      <c r="T217" t="s">
        <v>344</v>
      </c>
      <c r="U217">
        <v>1.6834664337250511E-3</v>
      </c>
      <c r="V217" t="s">
        <v>154</v>
      </c>
    </row>
    <row r="218" spans="9:40" x14ac:dyDescent="0.45">
      <c r="I218" t="s">
        <v>169</v>
      </c>
      <c r="J218" t="s">
        <v>345</v>
      </c>
      <c r="K218">
        <v>3.5367960848825528E-2</v>
      </c>
      <c r="L218" t="s">
        <v>154</v>
      </c>
      <c r="N218" t="s">
        <v>228</v>
      </c>
      <c r="O218" t="s">
        <v>345</v>
      </c>
      <c r="P218">
        <v>1.7753334949712728E-2</v>
      </c>
      <c r="Q218" t="s">
        <v>154</v>
      </c>
      <c r="S218" t="s">
        <v>272</v>
      </c>
      <c r="T218" t="s">
        <v>345</v>
      </c>
      <c r="U218">
        <v>1.0446942427315068E-2</v>
      </c>
      <c r="V218" t="s">
        <v>154</v>
      </c>
    </row>
    <row r="219" spans="9:40" x14ac:dyDescent="0.45">
      <c r="I219" t="s">
        <v>169</v>
      </c>
      <c r="J219" t="s">
        <v>346</v>
      </c>
      <c r="K219">
        <v>3.5190463642066343E-6</v>
      </c>
      <c r="L219" t="s">
        <v>154</v>
      </c>
      <c r="N219" t="s">
        <v>228</v>
      </c>
      <c r="O219" t="s">
        <v>346</v>
      </c>
      <c r="P219">
        <v>3.4099263891291115E-3</v>
      </c>
      <c r="Q219" t="s">
        <v>154</v>
      </c>
      <c r="S219" t="s">
        <v>272</v>
      </c>
      <c r="T219" t="s">
        <v>346</v>
      </c>
      <c r="U219">
        <v>1.8800397731947754E-3</v>
      </c>
      <c r="V219" t="s">
        <v>154</v>
      </c>
    </row>
    <row r="220" spans="9:40" x14ac:dyDescent="0.45">
      <c r="I220" t="s">
        <v>169</v>
      </c>
      <c r="J220" t="s">
        <v>347</v>
      </c>
      <c r="K220">
        <v>0</v>
      </c>
      <c r="L220" t="s">
        <v>154</v>
      </c>
      <c r="N220" t="s">
        <v>228</v>
      </c>
      <c r="O220" t="s">
        <v>347</v>
      </c>
      <c r="P220">
        <v>1.7474538898830286E-2</v>
      </c>
      <c r="Q220" t="s">
        <v>154</v>
      </c>
      <c r="S220" t="s">
        <v>272</v>
      </c>
      <c r="T220" t="s">
        <v>347</v>
      </c>
      <c r="U220">
        <v>1.2165494210435545E-2</v>
      </c>
      <c r="V220" t="s">
        <v>154</v>
      </c>
    </row>
    <row r="221" spans="9:40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40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40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40" x14ac:dyDescent="0.45">
      <c r="I224" t="s">
        <v>170</v>
      </c>
      <c r="J224" t="s">
        <v>313</v>
      </c>
      <c r="K224">
        <v>5.9490852111468255E-2</v>
      </c>
      <c r="L224" t="s">
        <v>154</v>
      </c>
      <c r="N224" t="s">
        <v>229</v>
      </c>
      <c r="O224" t="s">
        <v>313</v>
      </c>
      <c r="P224">
        <v>2.3992916825309348E-2</v>
      </c>
      <c r="Q224" t="s">
        <v>154</v>
      </c>
      <c r="S224" t="s">
        <v>273</v>
      </c>
      <c r="T224" t="s">
        <v>313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314</v>
      </c>
      <c r="K225">
        <v>3.570444871036109E-3</v>
      </c>
      <c r="L225" t="s">
        <v>154</v>
      </c>
      <c r="N225" t="s">
        <v>229</v>
      </c>
      <c r="O225" t="s">
        <v>314</v>
      </c>
      <c r="P225">
        <v>3.9189194282783606E-3</v>
      </c>
      <c r="Q225" t="s">
        <v>154</v>
      </c>
      <c r="S225" t="s">
        <v>273</v>
      </c>
      <c r="T225" t="s">
        <v>314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336</v>
      </c>
      <c r="K226">
        <v>0</v>
      </c>
      <c r="L226" t="s">
        <v>154</v>
      </c>
      <c r="N226" t="s">
        <v>229</v>
      </c>
      <c r="O226" t="s">
        <v>336</v>
      </c>
      <c r="P226">
        <v>1.7015361368063864E-2</v>
      </c>
      <c r="Q226" t="s">
        <v>154</v>
      </c>
      <c r="S226" t="s">
        <v>273</v>
      </c>
      <c r="T226" t="s">
        <v>336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315</v>
      </c>
      <c r="K230">
        <v>3.4975497188013974E-2</v>
      </c>
      <c r="L230" t="s">
        <v>154</v>
      </c>
      <c r="N230" t="s">
        <v>229</v>
      </c>
      <c r="O230" t="s">
        <v>315</v>
      </c>
      <c r="P230">
        <v>1.2200030388960221E-2</v>
      </c>
      <c r="Q230" t="s">
        <v>154</v>
      </c>
      <c r="S230" t="s">
        <v>273</v>
      </c>
      <c r="T230" t="s">
        <v>315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316</v>
      </c>
      <c r="K231">
        <v>2.2559858115615513E-3</v>
      </c>
      <c r="L231" t="s">
        <v>154</v>
      </c>
      <c r="N231" t="s">
        <v>229</v>
      </c>
      <c r="O231" t="s">
        <v>316</v>
      </c>
      <c r="P231">
        <v>2.5214500713710911E-3</v>
      </c>
      <c r="Q231" t="s">
        <v>154</v>
      </c>
      <c r="S231" t="s">
        <v>273</v>
      </c>
      <c r="T231" t="s">
        <v>316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337</v>
      </c>
      <c r="K232">
        <v>0</v>
      </c>
      <c r="L232" t="s">
        <v>154</v>
      </c>
      <c r="N232" t="s">
        <v>229</v>
      </c>
      <c r="O232" t="s">
        <v>337</v>
      </c>
      <c r="P232">
        <v>1.0954574811653231E-2</v>
      </c>
      <c r="Q232" t="s">
        <v>154</v>
      </c>
      <c r="S232" t="s">
        <v>273</v>
      </c>
      <c r="T232" t="s">
        <v>337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317</v>
      </c>
      <c r="K236">
        <v>2.043041065562836E-2</v>
      </c>
      <c r="L236" t="s">
        <v>154</v>
      </c>
      <c r="N236" t="s">
        <v>229</v>
      </c>
      <c r="O236" t="s">
        <v>317</v>
      </c>
      <c r="P236">
        <v>1.6145851345481761E-2</v>
      </c>
      <c r="Q236" t="s">
        <v>154</v>
      </c>
      <c r="S236" t="s">
        <v>273</v>
      </c>
      <c r="T236" t="s">
        <v>317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318</v>
      </c>
      <c r="K237">
        <v>1.2949740976390348E-3</v>
      </c>
      <c r="L237" t="s">
        <v>154</v>
      </c>
      <c r="N237" t="s">
        <v>229</v>
      </c>
      <c r="O237" t="s">
        <v>318</v>
      </c>
      <c r="P237">
        <v>2.7000152118529263E-3</v>
      </c>
      <c r="Q237" t="s">
        <v>154</v>
      </c>
      <c r="S237" t="s">
        <v>273</v>
      </c>
      <c r="T237" t="s">
        <v>318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338</v>
      </c>
      <c r="K238">
        <v>0</v>
      </c>
      <c r="L238" t="s">
        <v>154</v>
      </c>
      <c r="N238" t="s">
        <v>229</v>
      </c>
      <c r="O238" t="s">
        <v>338</v>
      </c>
      <c r="P238">
        <v>1.3857577484400595E-2</v>
      </c>
      <c r="Q238" t="s">
        <v>154</v>
      </c>
      <c r="S238" t="s">
        <v>273</v>
      </c>
      <c r="T238" t="s">
        <v>338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319</v>
      </c>
      <c r="K242">
        <v>2.9539079162998718E-2</v>
      </c>
      <c r="L242" t="s">
        <v>154</v>
      </c>
      <c r="N242" t="s">
        <v>229</v>
      </c>
      <c r="O242" t="s">
        <v>319</v>
      </c>
      <c r="P242">
        <v>1.902754984817857E-2</v>
      </c>
      <c r="Q242" t="s">
        <v>154</v>
      </c>
      <c r="S242" t="s">
        <v>273</v>
      </c>
      <c r="T242" t="s">
        <v>319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320</v>
      </c>
      <c r="K243">
        <v>2.2329087047419025E-3</v>
      </c>
      <c r="L243" t="s">
        <v>154</v>
      </c>
      <c r="N243" t="s">
        <v>229</v>
      </c>
      <c r="O243" t="s">
        <v>320</v>
      </c>
      <c r="P243">
        <v>3.2661065162265983E-3</v>
      </c>
      <c r="Q243" t="s">
        <v>154</v>
      </c>
      <c r="S243" t="s">
        <v>273</v>
      </c>
      <c r="T243" t="s">
        <v>320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339</v>
      </c>
      <c r="K244">
        <v>0</v>
      </c>
      <c r="L244" t="s">
        <v>154</v>
      </c>
      <c r="N244" t="s">
        <v>229</v>
      </c>
      <c r="O244" t="s">
        <v>339</v>
      </c>
      <c r="P244">
        <v>1.4688198105582979E-2</v>
      </c>
      <c r="Q244" t="s">
        <v>154</v>
      </c>
      <c r="S244" t="s">
        <v>273</v>
      </c>
      <c r="T244" t="s">
        <v>339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321</v>
      </c>
      <c r="K245">
        <v>2.5488960839629596E-2</v>
      </c>
      <c r="L245" t="s">
        <v>154</v>
      </c>
      <c r="N245" t="s">
        <v>229</v>
      </c>
      <c r="O245" t="s">
        <v>321</v>
      </c>
      <c r="P245">
        <v>0.17044373488260148</v>
      </c>
      <c r="Q245" t="s">
        <v>154</v>
      </c>
      <c r="S245" t="s">
        <v>273</v>
      </c>
      <c r="T245" t="s">
        <v>321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322</v>
      </c>
      <c r="K246">
        <v>4.7883594671294147E-2</v>
      </c>
      <c r="L246" t="s">
        <v>154</v>
      </c>
      <c r="N246" t="s">
        <v>229</v>
      </c>
      <c r="O246" t="s">
        <v>322</v>
      </c>
      <c r="P246">
        <v>1.2566581982185574E-2</v>
      </c>
      <c r="Q246" t="s">
        <v>154</v>
      </c>
      <c r="S246" t="s">
        <v>273</v>
      </c>
      <c r="T246" t="s">
        <v>322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323</v>
      </c>
      <c r="K247">
        <v>6.1861666161710148E-2</v>
      </c>
      <c r="L247" t="s">
        <v>154</v>
      </c>
      <c r="N247" t="s">
        <v>229</v>
      </c>
      <c r="O247" t="s">
        <v>323</v>
      </c>
      <c r="P247">
        <v>1.3397164539871192E-2</v>
      </c>
      <c r="Q247" t="s">
        <v>154</v>
      </c>
      <c r="S247" t="s">
        <v>273</v>
      </c>
      <c r="T247" t="s">
        <v>323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324</v>
      </c>
      <c r="K248">
        <v>0.55684475337241868</v>
      </c>
      <c r="L248" t="s">
        <v>154</v>
      </c>
      <c r="N248" t="s">
        <v>229</v>
      </c>
      <c r="O248" t="s">
        <v>324</v>
      </c>
      <c r="P248">
        <v>0.23216766080788581</v>
      </c>
      <c r="Q248" t="s">
        <v>154</v>
      </c>
      <c r="S248" t="s">
        <v>273</v>
      </c>
      <c r="T248" t="s">
        <v>324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325</v>
      </c>
      <c r="K249">
        <v>3.7623956885854098E-2</v>
      </c>
      <c r="L249" t="s">
        <v>154</v>
      </c>
      <c r="N249" t="s">
        <v>229</v>
      </c>
      <c r="O249" t="s">
        <v>325</v>
      </c>
      <c r="P249">
        <v>4.1252661923299641E-2</v>
      </c>
      <c r="Q249" t="s">
        <v>154</v>
      </c>
      <c r="S249" t="s">
        <v>273</v>
      </c>
      <c r="T249" t="s">
        <v>325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340</v>
      </c>
      <c r="K250">
        <v>1.5095908680347825E-2</v>
      </c>
      <c r="L250" t="s">
        <v>154</v>
      </c>
      <c r="N250" t="s">
        <v>229</v>
      </c>
      <c r="O250" t="s">
        <v>340</v>
      </c>
      <c r="P250">
        <v>0.24320116032201897</v>
      </c>
      <c r="Q250" t="s">
        <v>154</v>
      </c>
      <c r="S250" t="s">
        <v>273</v>
      </c>
      <c r="T250" t="s">
        <v>340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326</v>
      </c>
      <c r="K251">
        <v>0</v>
      </c>
      <c r="L251" t="s">
        <v>154</v>
      </c>
      <c r="N251" t="s">
        <v>229</v>
      </c>
      <c r="O251" t="s">
        <v>326</v>
      </c>
      <c r="P251">
        <v>1.4409965254389029E-2</v>
      </c>
      <c r="Q251" t="s">
        <v>154</v>
      </c>
      <c r="S251" t="s">
        <v>273</v>
      </c>
      <c r="T251" t="s">
        <v>326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327</v>
      </c>
      <c r="K252">
        <v>1.7369857280571551E-3</v>
      </c>
      <c r="L252" t="s">
        <v>154</v>
      </c>
      <c r="N252" t="s">
        <v>229</v>
      </c>
      <c r="O252" t="s">
        <v>327</v>
      </c>
      <c r="P252">
        <v>1.3975548466667383E-3</v>
      </c>
      <c r="Q252" t="s">
        <v>154</v>
      </c>
      <c r="S252" t="s">
        <v>273</v>
      </c>
      <c r="T252" t="s">
        <v>327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328</v>
      </c>
      <c r="K253">
        <v>3.0730372171613686E-3</v>
      </c>
      <c r="L253" t="s">
        <v>154</v>
      </c>
      <c r="N253" t="s">
        <v>229</v>
      </c>
      <c r="O253" t="s">
        <v>328</v>
      </c>
      <c r="P253">
        <v>1.2481586676061074E-3</v>
      </c>
      <c r="Q253" t="s">
        <v>154</v>
      </c>
      <c r="S253" t="s">
        <v>273</v>
      </c>
      <c r="T253" t="s">
        <v>328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329</v>
      </c>
      <c r="K254">
        <v>2.9053433806557147E-2</v>
      </c>
      <c r="L254" t="s">
        <v>154</v>
      </c>
      <c r="N254" t="s">
        <v>229</v>
      </c>
      <c r="O254" t="s">
        <v>329</v>
      </c>
      <c r="P254">
        <v>2.0993325812008273E-2</v>
      </c>
      <c r="Q254" t="s">
        <v>154</v>
      </c>
      <c r="S254" t="s">
        <v>273</v>
      </c>
      <c r="T254" t="s">
        <v>329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330</v>
      </c>
      <c r="K255">
        <v>7.1043509136872057E-8</v>
      </c>
      <c r="L255" t="s">
        <v>154</v>
      </c>
      <c r="N255" t="s">
        <v>229</v>
      </c>
      <c r="O255" t="s">
        <v>330</v>
      </c>
      <c r="P255">
        <v>2.6206924435587279E-3</v>
      </c>
      <c r="Q255" t="s">
        <v>154</v>
      </c>
      <c r="S255" t="s">
        <v>273</v>
      </c>
      <c r="T255" t="s">
        <v>330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341</v>
      </c>
      <c r="K256">
        <v>0</v>
      </c>
      <c r="L256" t="s">
        <v>154</v>
      </c>
      <c r="N256" t="s">
        <v>229</v>
      </c>
      <c r="O256" t="s">
        <v>341</v>
      </c>
      <c r="P256">
        <v>1.5037507291423464E-2</v>
      </c>
      <c r="Q256" t="s">
        <v>154</v>
      </c>
      <c r="S256" t="s">
        <v>273</v>
      </c>
      <c r="T256" t="s">
        <v>341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342</v>
      </c>
      <c r="K257">
        <v>0</v>
      </c>
      <c r="L257" t="s">
        <v>154</v>
      </c>
      <c r="N257" t="s">
        <v>229</v>
      </c>
      <c r="O257" t="s">
        <v>342</v>
      </c>
      <c r="P257">
        <v>9.6928240752854628E-3</v>
      </c>
      <c r="Q257" t="s">
        <v>154</v>
      </c>
      <c r="S257" t="s">
        <v>273</v>
      </c>
      <c r="T257" t="s">
        <v>342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343</v>
      </c>
      <c r="K258">
        <v>2.4291631324989522E-3</v>
      </c>
      <c r="L258" t="s">
        <v>154</v>
      </c>
      <c r="N258" t="s">
        <v>229</v>
      </c>
      <c r="O258" t="s">
        <v>343</v>
      </c>
      <c r="P258">
        <v>9.7598357899696694E-4</v>
      </c>
      <c r="Q258" t="s">
        <v>154</v>
      </c>
      <c r="S258" t="s">
        <v>273</v>
      </c>
      <c r="T258" t="s">
        <v>343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344</v>
      </c>
      <c r="K259">
        <v>3.9647750261903479E-3</v>
      </c>
      <c r="L259" t="s">
        <v>154</v>
      </c>
      <c r="N259" t="s">
        <v>229</v>
      </c>
      <c r="O259" t="s">
        <v>344</v>
      </c>
      <c r="P259">
        <v>9.1558776605123529E-4</v>
      </c>
      <c r="Q259" t="s">
        <v>154</v>
      </c>
      <c r="S259" t="s">
        <v>273</v>
      </c>
      <c r="T259" t="s">
        <v>344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345</v>
      </c>
      <c r="K260">
        <v>3.6473232465666611E-2</v>
      </c>
      <c r="L260" t="s">
        <v>154</v>
      </c>
      <c r="N260" t="s">
        <v>229</v>
      </c>
      <c r="O260" t="s">
        <v>345</v>
      </c>
      <c r="P260">
        <v>1.2458476241980673E-2</v>
      </c>
      <c r="Q260" t="s">
        <v>154</v>
      </c>
      <c r="S260" t="s">
        <v>273</v>
      </c>
      <c r="T260" t="s">
        <v>345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346</v>
      </c>
      <c r="K261">
        <v>1.6946183364989322E-3</v>
      </c>
      <c r="L261" t="s">
        <v>154</v>
      </c>
      <c r="N261" t="s">
        <v>229</v>
      </c>
      <c r="O261" t="s">
        <v>346</v>
      </c>
      <c r="P261">
        <v>2.225730012242853E-3</v>
      </c>
      <c r="Q261" t="s">
        <v>154</v>
      </c>
      <c r="S261" t="s">
        <v>273</v>
      </c>
      <c r="T261" t="s">
        <v>346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347</v>
      </c>
      <c r="K262">
        <v>0</v>
      </c>
      <c r="L262" t="s">
        <v>154</v>
      </c>
      <c r="N262" t="s">
        <v>229</v>
      </c>
      <c r="O262" t="s">
        <v>347</v>
      </c>
      <c r="P262">
        <v>1.1858337760672485E-2</v>
      </c>
      <c r="Q262" t="s">
        <v>154</v>
      </c>
      <c r="S262" t="s">
        <v>273</v>
      </c>
      <c r="T262" t="s">
        <v>347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313</v>
      </c>
      <c r="K266">
        <v>5.9564168120147455E-2</v>
      </c>
      <c r="L266" t="s">
        <v>154</v>
      </c>
      <c r="N266" t="s">
        <v>230</v>
      </c>
      <c r="O266" t="s">
        <v>313</v>
      </c>
      <c r="P266">
        <v>2.1859128481709511E-2</v>
      </c>
      <c r="Q266" t="s">
        <v>154</v>
      </c>
      <c r="S266" t="s">
        <v>274</v>
      </c>
      <c r="T266" t="s">
        <v>313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314</v>
      </c>
      <c r="K267">
        <v>3.8490759692736132E-3</v>
      </c>
      <c r="L267" t="s">
        <v>154</v>
      </c>
      <c r="N267" t="s">
        <v>230</v>
      </c>
      <c r="O267" t="s">
        <v>314</v>
      </c>
      <c r="P267">
        <v>3.2024091988103656E-3</v>
      </c>
      <c r="Q267" t="s">
        <v>154</v>
      </c>
      <c r="S267" t="s">
        <v>274</v>
      </c>
      <c r="T267" t="s">
        <v>314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336</v>
      </c>
      <c r="K268">
        <v>0</v>
      </c>
      <c r="L268" t="s">
        <v>154</v>
      </c>
      <c r="N268" t="s">
        <v>230</v>
      </c>
      <c r="O268" t="s">
        <v>336</v>
      </c>
      <c r="P268">
        <v>1.9446037216019271E-2</v>
      </c>
      <c r="Q268" t="s">
        <v>154</v>
      </c>
      <c r="S268" t="s">
        <v>274</v>
      </c>
      <c r="T268" t="s">
        <v>336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315</v>
      </c>
      <c r="K272">
        <v>3.409234587934748E-2</v>
      </c>
      <c r="L272" t="s">
        <v>154</v>
      </c>
      <c r="N272" t="s">
        <v>230</v>
      </c>
      <c r="O272" t="s">
        <v>315</v>
      </c>
      <c r="P272">
        <v>1.0970152680158942E-2</v>
      </c>
      <c r="Q272" t="s">
        <v>154</v>
      </c>
      <c r="S272" t="s">
        <v>274</v>
      </c>
      <c r="T272" t="s">
        <v>315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316</v>
      </c>
      <c r="K273">
        <v>2.2364979131046145E-3</v>
      </c>
      <c r="L273" t="s">
        <v>154</v>
      </c>
      <c r="N273" t="s">
        <v>230</v>
      </c>
      <c r="O273" t="s">
        <v>316</v>
      </c>
      <c r="P273">
        <v>1.5554947106320841E-3</v>
      </c>
      <c r="Q273" t="s">
        <v>154</v>
      </c>
      <c r="S273" t="s">
        <v>274</v>
      </c>
      <c r="T273" t="s">
        <v>316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337</v>
      </c>
      <c r="K274">
        <v>0</v>
      </c>
      <c r="L274" t="s">
        <v>154</v>
      </c>
      <c r="N274" t="s">
        <v>230</v>
      </c>
      <c r="O274" t="s">
        <v>337</v>
      </c>
      <c r="P274">
        <v>9.3340917724724394E-3</v>
      </c>
      <c r="Q274" t="s">
        <v>154</v>
      </c>
      <c r="S274" t="s">
        <v>274</v>
      </c>
      <c r="T274" t="s">
        <v>337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317</v>
      </c>
      <c r="K278">
        <v>1.9757963655295273E-2</v>
      </c>
      <c r="L278" t="s">
        <v>154</v>
      </c>
      <c r="N278" t="s">
        <v>230</v>
      </c>
      <c r="O278" t="s">
        <v>317</v>
      </c>
      <c r="P278">
        <v>1.2895152864728312E-2</v>
      </c>
      <c r="Q278" t="s">
        <v>154</v>
      </c>
      <c r="S278" t="s">
        <v>274</v>
      </c>
      <c r="T278" t="s">
        <v>317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318</v>
      </c>
      <c r="K279">
        <v>1.387559751510221E-3</v>
      </c>
      <c r="L279" t="s">
        <v>154</v>
      </c>
      <c r="N279" t="s">
        <v>230</v>
      </c>
      <c r="O279" t="s">
        <v>318</v>
      </c>
      <c r="P279">
        <v>1.9555574386193801E-3</v>
      </c>
      <c r="Q279" t="s">
        <v>154</v>
      </c>
      <c r="S279" t="s">
        <v>274</v>
      </c>
      <c r="T279" t="s">
        <v>318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338</v>
      </c>
      <c r="K280">
        <v>0</v>
      </c>
      <c r="L280" t="s">
        <v>154</v>
      </c>
      <c r="N280" t="s">
        <v>230</v>
      </c>
      <c r="O280" t="s">
        <v>338</v>
      </c>
      <c r="P280">
        <v>1.182852418481968E-2</v>
      </c>
      <c r="Q280" t="s">
        <v>154</v>
      </c>
      <c r="S280" t="s">
        <v>274</v>
      </c>
      <c r="T280" t="s">
        <v>338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319</v>
      </c>
      <c r="K284">
        <v>2.9105477794978248E-2</v>
      </c>
      <c r="L284" t="s">
        <v>154</v>
      </c>
      <c r="N284" t="s">
        <v>230</v>
      </c>
      <c r="O284" t="s">
        <v>319</v>
      </c>
      <c r="P284">
        <v>1.5943517594359864E-2</v>
      </c>
      <c r="Q284" t="s">
        <v>154</v>
      </c>
      <c r="S284" t="s">
        <v>274</v>
      </c>
      <c r="T284" t="s">
        <v>319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320</v>
      </c>
      <c r="K285">
        <v>2.2765108005885749E-3</v>
      </c>
      <c r="L285" t="s">
        <v>154</v>
      </c>
      <c r="N285" t="s">
        <v>230</v>
      </c>
      <c r="O285" t="s">
        <v>320</v>
      </c>
      <c r="P285">
        <v>2.6064157654309265E-3</v>
      </c>
      <c r="Q285" t="s">
        <v>154</v>
      </c>
      <c r="S285" t="s">
        <v>274</v>
      </c>
      <c r="T285" t="s">
        <v>320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339</v>
      </c>
      <c r="K286">
        <v>7.3417331249513243E-7</v>
      </c>
      <c r="L286" t="s">
        <v>154</v>
      </c>
      <c r="N286" t="s">
        <v>230</v>
      </c>
      <c r="O286" t="s">
        <v>339</v>
      </c>
      <c r="P286">
        <v>1.6161301249098994E-2</v>
      </c>
      <c r="Q286" t="s">
        <v>154</v>
      </c>
      <c r="S286" t="s">
        <v>274</v>
      </c>
      <c r="T286" t="s">
        <v>339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321</v>
      </c>
      <c r="K287">
        <v>2.282654404695578E-2</v>
      </c>
      <c r="L287" t="s">
        <v>154</v>
      </c>
      <c r="N287" t="s">
        <v>230</v>
      </c>
      <c r="O287" t="s">
        <v>321</v>
      </c>
      <c r="P287">
        <v>0.22485170444022445</v>
      </c>
      <c r="Q287" t="s">
        <v>154</v>
      </c>
      <c r="S287" t="s">
        <v>274</v>
      </c>
      <c r="T287" t="s">
        <v>321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322</v>
      </c>
      <c r="K288">
        <v>4.6766439308447913E-2</v>
      </c>
      <c r="L288" t="s">
        <v>154</v>
      </c>
      <c r="N288" t="s">
        <v>230</v>
      </c>
      <c r="O288" t="s">
        <v>322</v>
      </c>
      <c r="P288">
        <v>1.9520061561520842E-2</v>
      </c>
      <c r="Q288" t="s">
        <v>154</v>
      </c>
      <c r="S288" t="s">
        <v>274</v>
      </c>
      <c r="T288" t="s">
        <v>322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323</v>
      </c>
      <c r="K289">
        <v>6.1187158736312808E-2</v>
      </c>
      <c r="L289" t="s">
        <v>154</v>
      </c>
      <c r="N289" t="s">
        <v>230</v>
      </c>
      <c r="O289" t="s">
        <v>323</v>
      </c>
      <c r="P289">
        <v>1.78287138095332E-2</v>
      </c>
      <c r="Q289" t="s">
        <v>154</v>
      </c>
      <c r="S289" t="s">
        <v>274</v>
      </c>
      <c r="T289" t="s">
        <v>323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324</v>
      </c>
      <c r="K290">
        <v>0.55823971860531696</v>
      </c>
      <c r="L290" t="s">
        <v>154</v>
      </c>
      <c r="N290" t="s">
        <v>230</v>
      </c>
      <c r="O290" t="s">
        <v>324</v>
      </c>
      <c r="P290">
        <v>0.19219966265855162</v>
      </c>
      <c r="Q290" t="s">
        <v>154</v>
      </c>
      <c r="S290" t="s">
        <v>274</v>
      </c>
      <c r="T290" t="s">
        <v>324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325</v>
      </c>
      <c r="K291">
        <v>4.2409015067146859E-2</v>
      </c>
      <c r="L291" t="s">
        <v>154</v>
      </c>
      <c r="N291" t="s">
        <v>230</v>
      </c>
      <c r="O291" t="s">
        <v>325</v>
      </c>
      <c r="P291">
        <v>3.1098195778965922E-2</v>
      </c>
      <c r="Q291" t="s">
        <v>154</v>
      </c>
      <c r="S291" t="s">
        <v>274</v>
      </c>
      <c r="T291" t="s">
        <v>325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340</v>
      </c>
      <c r="K292">
        <v>1.9672054303108016E-2</v>
      </c>
      <c r="L292" t="s">
        <v>154</v>
      </c>
      <c r="N292" t="s">
        <v>230</v>
      </c>
      <c r="O292" t="s">
        <v>340</v>
      </c>
      <c r="P292">
        <v>0.23663379410236923</v>
      </c>
      <c r="Q292" t="s">
        <v>154</v>
      </c>
      <c r="S292" t="s">
        <v>274</v>
      </c>
      <c r="T292" t="s">
        <v>340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326</v>
      </c>
      <c r="K293">
        <v>0</v>
      </c>
      <c r="L293" t="s">
        <v>154</v>
      </c>
      <c r="N293" t="s">
        <v>230</v>
      </c>
      <c r="O293" t="s">
        <v>326</v>
      </c>
      <c r="P293">
        <v>1.2342553982157544E-2</v>
      </c>
      <c r="Q293" t="s">
        <v>154</v>
      </c>
      <c r="S293" t="s">
        <v>274</v>
      </c>
      <c r="T293" t="s">
        <v>326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327</v>
      </c>
      <c r="K294">
        <v>1.4246477169908183E-3</v>
      </c>
      <c r="L294" t="s">
        <v>154</v>
      </c>
      <c r="N294" t="s">
        <v>230</v>
      </c>
      <c r="O294" t="s">
        <v>327</v>
      </c>
      <c r="P294">
        <v>1.3704721671023289E-3</v>
      </c>
      <c r="Q294" t="s">
        <v>154</v>
      </c>
      <c r="S294" t="s">
        <v>274</v>
      </c>
      <c r="T294" t="s">
        <v>327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328</v>
      </c>
      <c r="K295">
        <v>2.650332602461935E-3</v>
      </c>
      <c r="L295" t="s">
        <v>154</v>
      </c>
      <c r="N295" t="s">
        <v>230</v>
      </c>
      <c r="O295" t="s">
        <v>328</v>
      </c>
      <c r="P295">
        <v>1.2723645273603216E-3</v>
      </c>
      <c r="Q295" t="s">
        <v>154</v>
      </c>
      <c r="S295" t="s">
        <v>274</v>
      </c>
      <c r="T295" t="s">
        <v>328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329</v>
      </c>
      <c r="K296">
        <v>2.6126025756463996E-2</v>
      </c>
      <c r="L296" t="s">
        <v>154</v>
      </c>
      <c r="N296" t="s">
        <v>230</v>
      </c>
      <c r="O296" t="s">
        <v>329</v>
      </c>
      <c r="P296">
        <v>1.7153709269086867E-2</v>
      </c>
      <c r="Q296" t="s">
        <v>154</v>
      </c>
      <c r="S296" t="s">
        <v>274</v>
      </c>
      <c r="T296" t="s">
        <v>329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330</v>
      </c>
      <c r="K297">
        <v>1.8572750611757372E-4</v>
      </c>
      <c r="L297" t="s">
        <v>154</v>
      </c>
      <c r="N297" t="s">
        <v>230</v>
      </c>
      <c r="O297" t="s">
        <v>330</v>
      </c>
      <c r="P297">
        <v>2.0440616547676644E-3</v>
      </c>
      <c r="Q297" t="s">
        <v>154</v>
      </c>
      <c r="S297" t="s">
        <v>274</v>
      </c>
      <c r="T297" t="s">
        <v>330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341</v>
      </c>
      <c r="K298">
        <v>0</v>
      </c>
      <c r="L298" t="s">
        <v>154</v>
      </c>
      <c r="N298" t="s">
        <v>230</v>
      </c>
      <c r="O298" t="s">
        <v>341</v>
      </c>
      <c r="P298">
        <v>1.3941082913810798E-2</v>
      </c>
      <c r="Q298" t="s">
        <v>154</v>
      </c>
      <c r="S298" t="s">
        <v>274</v>
      </c>
      <c r="T298" t="s">
        <v>341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342</v>
      </c>
      <c r="K299">
        <v>0</v>
      </c>
      <c r="L299" t="s">
        <v>154</v>
      </c>
      <c r="N299" t="s">
        <v>230</v>
      </c>
      <c r="O299" t="s">
        <v>342</v>
      </c>
      <c r="P299">
        <v>9.6963794894190814E-3</v>
      </c>
      <c r="Q299" t="s">
        <v>154</v>
      </c>
      <c r="S299" t="s">
        <v>274</v>
      </c>
      <c r="T299" t="s">
        <v>342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343</v>
      </c>
      <c r="K300">
        <v>2.4166199271114241E-3</v>
      </c>
      <c r="L300" t="s">
        <v>154</v>
      </c>
      <c r="N300" t="s">
        <v>230</v>
      </c>
      <c r="O300" t="s">
        <v>343</v>
      </c>
      <c r="P300">
        <v>1.1517099104923988E-3</v>
      </c>
      <c r="Q300" t="s">
        <v>154</v>
      </c>
      <c r="S300" t="s">
        <v>274</v>
      </c>
      <c r="T300" t="s">
        <v>343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344</v>
      </c>
      <c r="K301">
        <v>3.7677011402573596E-3</v>
      </c>
      <c r="L301" t="s">
        <v>154</v>
      </c>
      <c r="N301" t="s">
        <v>230</v>
      </c>
      <c r="O301" t="s">
        <v>344</v>
      </c>
      <c r="P301">
        <v>1.0754164665978602E-3</v>
      </c>
      <c r="Q301" t="s">
        <v>154</v>
      </c>
      <c r="S301" t="s">
        <v>274</v>
      </c>
      <c r="T301" t="s">
        <v>344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345</v>
      </c>
      <c r="K302">
        <v>3.5300728015321456E-2</v>
      </c>
      <c r="L302" t="s">
        <v>154</v>
      </c>
      <c r="N302" t="s">
        <v>230</v>
      </c>
      <c r="O302" t="s">
        <v>345</v>
      </c>
      <c r="P302">
        <v>9.7102411303482752E-3</v>
      </c>
      <c r="Q302" t="s">
        <v>154</v>
      </c>
      <c r="S302" t="s">
        <v>274</v>
      </c>
      <c r="T302" t="s">
        <v>345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346</v>
      </c>
      <c r="K303">
        <v>2.3062232340676043E-3</v>
      </c>
      <c r="L303" t="s">
        <v>154</v>
      </c>
      <c r="N303" t="s">
        <v>230</v>
      </c>
      <c r="O303" t="s">
        <v>346</v>
      </c>
      <c r="P303">
        <v>1.830523913588323E-3</v>
      </c>
      <c r="Q303" t="s">
        <v>154</v>
      </c>
      <c r="S303" t="s">
        <v>274</v>
      </c>
      <c r="T303" t="s">
        <v>346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347</v>
      </c>
      <c r="K304">
        <v>0</v>
      </c>
      <c r="L304" t="s">
        <v>154</v>
      </c>
      <c r="N304" t="s">
        <v>230</v>
      </c>
      <c r="O304" t="s">
        <v>347</v>
      </c>
      <c r="P304">
        <v>9.9398779616711001E-3</v>
      </c>
      <c r="Q304" t="s">
        <v>154</v>
      </c>
      <c r="S304" t="s">
        <v>274</v>
      </c>
      <c r="T304" t="s">
        <v>347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313</v>
      </c>
      <c r="K308">
        <v>5.6019137631418262E-2</v>
      </c>
      <c r="L308" t="s">
        <v>154</v>
      </c>
      <c r="N308" t="s">
        <v>231</v>
      </c>
      <c r="O308" t="s">
        <v>313</v>
      </c>
      <c r="P308">
        <v>2.85765922287489E-2</v>
      </c>
      <c r="Q308" t="s">
        <v>154</v>
      </c>
      <c r="S308" t="s">
        <v>275</v>
      </c>
      <c r="T308" t="s">
        <v>313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314</v>
      </c>
      <c r="K309">
        <v>3.5446142965133917E-3</v>
      </c>
      <c r="L309" t="s">
        <v>154</v>
      </c>
      <c r="N309" t="s">
        <v>231</v>
      </c>
      <c r="O309" t="s">
        <v>314</v>
      </c>
      <c r="P309">
        <v>4.3981515653791093E-3</v>
      </c>
      <c r="Q309" t="s">
        <v>154</v>
      </c>
      <c r="S309" t="s">
        <v>275</v>
      </c>
      <c r="T309" t="s">
        <v>314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336</v>
      </c>
      <c r="K310">
        <v>0</v>
      </c>
      <c r="L310" t="s">
        <v>154</v>
      </c>
      <c r="N310" t="s">
        <v>231</v>
      </c>
      <c r="O310" t="s">
        <v>336</v>
      </c>
      <c r="P310">
        <v>2.739484675417626E-2</v>
      </c>
      <c r="Q310" t="s">
        <v>154</v>
      </c>
      <c r="S310" t="s">
        <v>275</v>
      </c>
      <c r="T310" t="s">
        <v>336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315</v>
      </c>
      <c r="K314">
        <v>3.4683214557396189E-2</v>
      </c>
      <c r="L314" t="s">
        <v>154</v>
      </c>
      <c r="N314" t="s">
        <v>231</v>
      </c>
      <c r="O314" t="s">
        <v>315</v>
      </c>
      <c r="P314">
        <v>1.7355847410795246E-2</v>
      </c>
      <c r="Q314" t="s">
        <v>154</v>
      </c>
      <c r="S314" t="s">
        <v>275</v>
      </c>
      <c r="T314" t="s">
        <v>315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316</v>
      </c>
      <c r="K315">
        <v>2.6461828735094331E-3</v>
      </c>
      <c r="L315" t="s">
        <v>154</v>
      </c>
      <c r="N315" t="s">
        <v>231</v>
      </c>
      <c r="O315" t="s">
        <v>316</v>
      </c>
      <c r="P315">
        <v>2.9718300017243463E-3</v>
      </c>
      <c r="Q315" t="s">
        <v>154</v>
      </c>
      <c r="S315" t="s">
        <v>275</v>
      </c>
      <c r="T315" t="s">
        <v>316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337</v>
      </c>
      <c r="K316">
        <v>0</v>
      </c>
      <c r="L316" t="s">
        <v>154</v>
      </c>
      <c r="N316" t="s">
        <v>231</v>
      </c>
      <c r="O316" t="s">
        <v>337</v>
      </c>
      <c r="P316">
        <v>1.6435645113137234E-2</v>
      </c>
      <c r="Q316" t="s">
        <v>154</v>
      </c>
      <c r="S316" t="s">
        <v>275</v>
      </c>
      <c r="T316" t="s">
        <v>337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317</v>
      </c>
      <c r="K320">
        <v>1.9758685832305216E-2</v>
      </c>
      <c r="L320" t="s">
        <v>154</v>
      </c>
      <c r="N320" t="s">
        <v>231</v>
      </c>
      <c r="O320" t="s">
        <v>317</v>
      </c>
      <c r="P320">
        <v>1.5305670755691071E-2</v>
      </c>
      <c r="Q320" t="s">
        <v>154</v>
      </c>
      <c r="S320" t="s">
        <v>275</v>
      </c>
      <c r="T320" t="s">
        <v>317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318</v>
      </c>
      <c r="K321">
        <v>1.645763752077105E-3</v>
      </c>
      <c r="L321" t="s">
        <v>154</v>
      </c>
      <c r="N321" t="s">
        <v>231</v>
      </c>
      <c r="O321" t="s">
        <v>318</v>
      </c>
      <c r="P321">
        <v>2.4924388024249486E-3</v>
      </c>
      <c r="Q321" t="s">
        <v>154</v>
      </c>
      <c r="S321" t="s">
        <v>275</v>
      </c>
      <c r="T321" t="s">
        <v>318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338</v>
      </c>
      <c r="K322">
        <v>0</v>
      </c>
      <c r="L322" t="s">
        <v>154</v>
      </c>
      <c r="N322" t="s">
        <v>231</v>
      </c>
      <c r="O322" t="s">
        <v>338</v>
      </c>
      <c r="P322">
        <v>1.4067979877036056E-2</v>
      </c>
      <c r="Q322" t="s">
        <v>154</v>
      </c>
      <c r="S322" t="s">
        <v>275</v>
      </c>
      <c r="T322" t="s">
        <v>338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319</v>
      </c>
      <c r="K326">
        <v>2.9210607483918061E-2</v>
      </c>
      <c r="L326" t="s">
        <v>154</v>
      </c>
      <c r="N326" t="s">
        <v>231</v>
      </c>
      <c r="O326" t="s">
        <v>319</v>
      </c>
      <c r="P326">
        <v>1.2311010483650336E-2</v>
      </c>
      <c r="Q326" t="s">
        <v>154</v>
      </c>
      <c r="S326" t="s">
        <v>275</v>
      </c>
      <c r="T326" t="s">
        <v>319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320</v>
      </c>
      <c r="K327">
        <v>2.2522936714104449E-3</v>
      </c>
      <c r="L327" t="s">
        <v>154</v>
      </c>
      <c r="N327" t="s">
        <v>231</v>
      </c>
      <c r="O327" t="s">
        <v>320</v>
      </c>
      <c r="P327">
        <v>2.2343378572355411E-3</v>
      </c>
      <c r="Q327" t="s">
        <v>154</v>
      </c>
      <c r="S327" t="s">
        <v>275</v>
      </c>
      <c r="T327" t="s">
        <v>320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339</v>
      </c>
      <c r="K328">
        <v>0</v>
      </c>
      <c r="L328" t="s">
        <v>154</v>
      </c>
      <c r="N328" t="s">
        <v>231</v>
      </c>
      <c r="O328" t="s">
        <v>339</v>
      </c>
      <c r="P328">
        <v>1.8990539684822162E-2</v>
      </c>
      <c r="Q328" t="s">
        <v>154</v>
      </c>
      <c r="S328" t="s">
        <v>275</v>
      </c>
      <c r="T328" t="s">
        <v>339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321</v>
      </c>
      <c r="K329">
        <v>2.5592951662526228E-2</v>
      </c>
      <c r="L329" t="s">
        <v>154</v>
      </c>
      <c r="N329" t="s">
        <v>231</v>
      </c>
      <c r="O329" t="s">
        <v>321</v>
      </c>
      <c r="P329">
        <v>0.20704924063727831</v>
      </c>
      <c r="Q329" t="s">
        <v>154</v>
      </c>
      <c r="S329" t="s">
        <v>275</v>
      </c>
      <c r="T329" t="s">
        <v>321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322</v>
      </c>
      <c r="K330">
        <v>5.064637729881942E-2</v>
      </c>
      <c r="L330" t="s">
        <v>154</v>
      </c>
      <c r="N330" t="s">
        <v>231</v>
      </c>
      <c r="O330" t="s">
        <v>322</v>
      </c>
      <c r="P330">
        <v>1.5503742380074152E-2</v>
      </c>
      <c r="Q330" t="s">
        <v>154</v>
      </c>
      <c r="S330" t="s">
        <v>275</v>
      </c>
      <c r="T330" t="s">
        <v>322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323</v>
      </c>
      <c r="K331">
        <v>6.3836023168546085E-2</v>
      </c>
      <c r="L331" t="s">
        <v>154</v>
      </c>
      <c r="N331" t="s">
        <v>231</v>
      </c>
      <c r="O331" t="s">
        <v>323</v>
      </c>
      <c r="P331">
        <v>1.5651189652717265E-2</v>
      </c>
      <c r="Q331" t="s">
        <v>154</v>
      </c>
      <c r="S331" t="s">
        <v>275</v>
      </c>
      <c r="T331" t="s">
        <v>323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324</v>
      </c>
      <c r="K332">
        <v>0.55681287492664699</v>
      </c>
      <c r="L332" t="s">
        <v>154</v>
      </c>
      <c r="N332" t="s">
        <v>231</v>
      </c>
      <c r="O332" t="s">
        <v>324</v>
      </c>
      <c r="P332">
        <v>0.15074600105061306</v>
      </c>
      <c r="Q332" t="s">
        <v>154</v>
      </c>
      <c r="S332" t="s">
        <v>275</v>
      </c>
      <c r="T332" t="s">
        <v>324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325</v>
      </c>
      <c r="K333">
        <v>4.1175086093766342E-2</v>
      </c>
      <c r="L333" t="s">
        <v>154</v>
      </c>
      <c r="N333" t="s">
        <v>231</v>
      </c>
      <c r="O333" t="s">
        <v>325</v>
      </c>
      <c r="P333">
        <v>2.8953539976310921E-2</v>
      </c>
      <c r="Q333" t="s">
        <v>154</v>
      </c>
      <c r="S333" t="s">
        <v>275</v>
      </c>
      <c r="T333" t="s">
        <v>325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340</v>
      </c>
      <c r="K334">
        <v>2.0797800319501569E-2</v>
      </c>
      <c r="L334" t="s">
        <v>154</v>
      </c>
      <c r="N334" t="s">
        <v>231</v>
      </c>
      <c r="O334" t="s">
        <v>340</v>
      </c>
      <c r="P334">
        <v>0.26959946720324923</v>
      </c>
      <c r="Q334" t="s">
        <v>154</v>
      </c>
      <c r="S334" t="s">
        <v>275</v>
      </c>
      <c r="T334" t="s">
        <v>340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326</v>
      </c>
      <c r="K335">
        <v>0</v>
      </c>
      <c r="L335" t="s">
        <v>154</v>
      </c>
      <c r="N335" t="s">
        <v>231</v>
      </c>
      <c r="O335" t="s">
        <v>326</v>
      </c>
      <c r="P335">
        <v>1.0189949425106837E-2</v>
      </c>
      <c r="Q335" t="s">
        <v>154</v>
      </c>
      <c r="S335" t="s">
        <v>275</v>
      </c>
      <c r="T335" t="s">
        <v>326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327</v>
      </c>
      <c r="K336">
        <v>1.8383422318320117E-3</v>
      </c>
      <c r="L336" t="s">
        <v>154</v>
      </c>
      <c r="N336" t="s">
        <v>231</v>
      </c>
      <c r="O336" t="s">
        <v>327</v>
      </c>
      <c r="P336">
        <v>1.2298786992610098E-3</v>
      </c>
      <c r="Q336" t="s">
        <v>154</v>
      </c>
      <c r="S336" t="s">
        <v>275</v>
      </c>
      <c r="T336" t="s">
        <v>327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328</v>
      </c>
      <c r="K337">
        <v>3.0473497153122677E-3</v>
      </c>
      <c r="L337" t="s">
        <v>154</v>
      </c>
      <c r="N337" t="s">
        <v>231</v>
      </c>
      <c r="O337" t="s">
        <v>328</v>
      </c>
      <c r="P337">
        <v>1.0709526204386057E-3</v>
      </c>
      <c r="Q337" t="s">
        <v>154</v>
      </c>
      <c r="S337" t="s">
        <v>275</v>
      </c>
      <c r="T337" t="s">
        <v>328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329</v>
      </c>
      <c r="K338">
        <v>2.8860570310577826E-2</v>
      </c>
      <c r="L338" t="s">
        <v>154</v>
      </c>
      <c r="N338" t="s">
        <v>231</v>
      </c>
      <c r="O338" t="s">
        <v>329</v>
      </c>
      <c r="P338">
        <v>1.3197574334077361E-2</v>
      </c>
      <c r="Q338" t="s">
        <v>154</v>
      </c>
      <c r="S338" t="s">
        <v>275</v>
      </c>
      <c r="T338" t="s">
        <v>329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330</v>
      </c>
      <c r="K339">
        <v>0</v>
      </c>
      <c r="L339" t="s">
        <v>154</v>
      </c>
      <c r="N339" t="s">
        <v>231</v>
      </c>
      <c r="O339" t="s">
        <v>330</v>
      </c>
      <c r="P339">
        <v>1.7722127346162862E-3</v>
      </c>
      <c r="Q339" t="s">
        <v>154</v>
      </c>
      <c r="S339" t="s">
        <v>275</v>
      </c>
      <c r="T339" t="s">
        <v>330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341</v>
      </c>
      <c r="K340">
        <v>0</v>
      </c>
      <c r="L340" t="s">
        <v>154</v>
      </c>
      <c r="N340" t="s">
        <v>231</v>
      </c>
      <c r="O340" t="s">
        <v>341</v>
      </c>
      <c r="P340">
        <v>1.2364164424174704E-2</v>
      </c>
      <c r="Q340" t="s">
        <v>154</v>
      </c>
      <c r="S340" t="s">
        <v>275</v>
      </c>
      <c r="T340" t="s">
        <v>341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342</v>
      </c>
      <c r="K341">
        <v>0</v>
      </c>
      <c r="L341" t="s">
        <v>154</v>
      </c>
      <c r="N341" t="s">
        <v>231</v>
      </c>
      <c r="O341" t="s">
        <v>342</v>
      </c>
      <c r="P341">
        <v>9.3689794299803494E-3</v>
      </c>
      <c r="Q341" t="s">
        <v>154</v>
      </c>
      <c r="S341" t="s">
        <v>275</v>
      </c>
      <c r="T341" t="s">
        <v>342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343</v>
      </c>
      <c r="K342">
        <v>1.0508616516154408E-3</v>
      </c>
      <c r="L342" t="s">
        <v>154</v>
      </c>
      <c r="N342" t="s">
        <v>231</v>
      </c>
      <c r="O342" t="s">
        <v>343</v>
      </c>
      <c r="P342">
        <v>1.1164279034878005E-3</v>
      </c>
      <c r="Q342" t="s">
        <v>154</v>
      </c>
      <c r="S342" t="s">
        <v>275</v>
      </c>
      <c r="T342" t="s">
        <v>343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344</v>
      </c>
      <c r="K343">
        <v>3.4238736331517025E-3</v>
      </c>
      <c r="L343" t="s">
        <v>154</v>
      </c>
      <c r="N343" t="s">
        <v>231</v>
      </c>
      <c r="O343" t="s">
        <v>344</v>
      </c>
      <c r="P343">
        <v>1.0569589505875368E-3</v>
      </c>
      <c r="Q343" t="s">
        <v>154</v>
      </c>
      <c r="S343" t="s">
        <v>275</v>
      </c>
      <c r="T343" t="s">
        <v>344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345</v>
      </c>
      <c r="K344">
        <v>3.241451061734639E-2</v>
      </c>
      <c r="L344" t="s">
        <v>154</v>
      </c>
      <c r="N344" t="s">
        <v>231</v>
      </c>
      <c r="O344" t="s">
        <v>345</v>
      </c>
      <c r="P344">
        <v>1.3937187704365696E-2</v>
      </c>
      <c r="Q344" t="s">
        <v>154</v>
      </c>
      <c r="S344" t="s">
        <v>275</v>
      </c>
      <c r="T344" t="s">
        <v>345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346</v>
      </c>
      <c r="K345">
        <v>8.7664231891887738E-5</v>
      </c>
      <c r="L345" t="s">
        <v>154</v>
      </c>
      <c r="N345" t="s">
        <v>231</v>
      </c>
      <c r="O345" t="s">
        <v>346</v>
      </c>
      <c r="P345">
        <v>2.2847921068229766E-3</v>
      </c>
      <c r="Q345" t="s">
        <v>154</v>
      </c>
      <c r="S345" t="s">
        <v>275</v>
      </c>
      <c r="T345" t="s">
        <v>346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347</v>
      </c>
      <c r="K346">
        <v>0</v>
      </c>
      <c r="L346" t="s">
        <v>154</v>
      </c>
      <c r="N346" t="s">
        <v>231</v>
      </c>
      <c r="O346" t="s">
        <v>347</v>
      </c>
      <c r="P346">
        <v>1.3121877754983999E-2</v>
      </c>
      <c r="Q346" t="s">
        <v>154</v>
      </c>
      <c r="S346" t="s">
        <v>275</v>
      </c>
      <c r="T346" t="s">
        <v>347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313</v>
      </c>
      <c r="K350">
        <v>5.8111093267322361E-2</v>
      </c>
      <c r="L350" t="s">
        <v>154</v>
      </c>
      <c r="N350" t="s">
        <v>232</v>
      </c>
      <c r="O350" t="s">
        <v>313</v>
      </c>
      <c r="P350">
        <v>3.4981844036147861E-2</v>
      </c>
      <c r="Q350" t="s">
        <v>154</v>
      </c>
      <c r="S350" t="s">
        <v>276</v>
      </c>
      <c r="T350" t="s">
        <v>313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314</v>
      </c>
      <c r="K351">
        <v>3.5820093905455162E-3</v>
      </c>
      <c r="L351" t="s">
        <v>154</v>
      </c>
      <c r="N351" t="s">
        <v>232</v>
      </c>
      <c r="O351" t="s">
        <v>314</v>
      </c>
      <c r="P351">
        <v>5.2949932774166457E-3</v>
      </c>
      <c r="Q351" t="s">
        <v>154</v>
      </c>
      <c r="S351" t="s">
        <v>276</v>
      </c>
      <c r="T351" t="s">
        <v>314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336</v>
      </c>
      <c r="K352">
        <v>0</v>
      </c>
      <c r="L352" t="s">
        <v>154</v>
      </c>
      <c r="N352" t="s">
        <v>232</v>
      </c>
      <c r="O352" t="s">
        <v>336</v>
      </c>
      <c r="P352">
        <v>2.8091951852934002E-2</v>
      </c>
      <c r="Q352" t="s">
        <v>154</v>
      </c>
      <c r="S352" t="s">
        <v>276</v>
      </c>
      <c r="T352" t="s">
        <v>336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315</v>
      </c>
      <c r="K356">
        <v>3.5026336632213009E-2</v>
      </c>
      <c r="L356" t="s">
        <v>154</v>
      </c>
      <c r="N356" t="s">
        <v>232</v>
      </c>
      <c r="O356" t="s">
        <v>315</v>
      </c>
      <c r="P356">
        <v>1.8207349962150312E-2</v>
      </c>
      <c r="Q356" t="s">
        <v>154</v>
      </c>
      <c r="S356" t="s">
        <v>276</v>
      </c>
      <c r="T356" t="s">
        <v>315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316</v>
      </c>
      <c r="K357">
        <v>2.3744029279090741E-3</v>
      </c>
      <c r="L357" t="s">
        <v>154</v>
      </c>
      <c r="N357" t="s">
        <v>232</v>
      </c>
      <c r="O357" t="s">
        <v>316</v>
      </c>
      <c r="P357">
        <v>3.2169722316191711E-3</v>
      </c>
      <c r="Q357" t="s">
        <v>154</v>
      </c>
      <c r="S357" t="s">
        <v>276</v>
      </c>
      <c r="T357" t="s">
        <v>316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337</v>
      </c>
      <c r="K358">
        <v>0</v>
      </c>
      <c r="L358" t="s">
        <v>154</v>
      </c>
      <c r="N358" t="s">
        <v>232</v>
      </c>
      <c r="O358" t="s">
        <v>337</v>
      </c>
      <c r="P358">
        <v>1.8202738415556197E-2</v>
      </c>
      <c r="Q358" t="s">
        <v>154</v>
      </c>
      <c r="S358" t="s">
        <v>276</v>
      </c>
      <c r="T358" t="s">
        <v>337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317</v>
      </c>
      <c r="K362">
        <v>1.8901127366319541E-2</v>
      </c>
      <c r="L362" t="s">
        <v>154</v>
      </c>
      <c r="N362" t="s">
        <v>232</v>
      </c>
      <c r="O362" t="s">
        <v>317</v>
      </c>
      <c r="P362">
        <v>1.7465613466167356E-2</v>
      </c>
      <c r="Q362" t="s">
        <v>154</v>
      </c>
      <c r="S362" t="s">
        <v>276</v>
      </c>
      <c r="T362" t="s">
        <v>317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318</v>
      </c>
      <c r="K363">
        <v>1.5268741486622306E-3</v>
      </c>
      <c r="L363" t="s">
        <v>154</v>
      </c>
      <c r="N363" t="s">
        <v>232</v>
      </c>
      <c r="O363" t="s">
        <v>318</v>
      </c>
      <c r="P363">
        <v>2.7050150654549456E-3</v>
      </c>
      <c r="Q363" t="s">
        <v>154</v>
      </c>
      <c r="S363" t="s">
        <v>276</v>
      </c>
      <c r="T363" t="s">
        <v>318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338</v>
      </c>
      <c r="K364">
        <v>0</v>
      </c>
      <c r="L364" t="s">
        <v>154</v>
      </c>
      <c r="N364" t="s">
        <v>232</v>
      </c>
      <c r="O364" t="s">
        <v>338</v>
      </c>
      <c r="P364">
        <v>1.4962905446145107E-2</v>
      </c>
      <c r="Q364" t="s">
        <v>154</v>
      </c>
      <c r="S364" t="s">
        <v>276</v>
      </c>
      <c r="T364" t="s">
        <v>338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319</v>
      </c>
      <c r="K368">
        <v>2.9497214830879987E-2</v>
      </c>
      <c r="L368" t="s">
        <v>154</v>
      </c>
      <c r="N368" t="s">
        <v>232</v>
      </c>
      <c r="O368" t="s">
        <v>319</v>
      </c>
      <c r="P368">
        <v>1.8389294224917974E-2</v>
      </c>
      <c r="Q368" t="s">
        <v>154</v>
      </c>
      <c r="S368" t="s">
        <v>276</v>
      </c>
      <c r="T368" t="s">
        <v>319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320</v>
      </c>
      <c r="K369">
        <v>2.2572687350179482E-3</v>
      </c>
      <c r="L369" t="s">
        <v>154</v>
      </c>
      <c r="N369" t="s">
        <v>232</v>
      </c>
      <c r="O369" t="s">
        <v>320</v>
      </c>
      <c r="P369">
        <v>3.2116680829048301E-3</v>
      </c>
      <c r="Q369" t="s">
        <v>154</v>
      </c>
      <c r="S369" t="s">
        <v>276</v>
      </c>
      <c r="T369" t="s">
        <v>320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339</v>
      </c>
      <c r="K370">
        <v>0</v>
      </c>
      <c r="L370" t="s">
        <v>154</v>
      </c>
      <c r="N370" t="s">
        <v>232</v>
      </c>
      <c r="O370" t="s">
        <v>339</v>
      </c>
      <c r="P370">
        <v>2.058484891180978E-2</v>
      </c>
      <c r="Q370" t="s">
        <v>154</v>
      </c>
      <c r="S370" t="s">
        <v>276</v>
      </c>
      <c r="T370" t="s">
        <v>339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321</v>
      </c>
      <c r="K371">
        <v>2.6818422964509706E-2</v>
      </c>
      <c r="L371" t="s">
        <v>154</v>
      </c>
      <c r="N371" t="s">
        <v>232</v>
      </c>
      <c r="O371" t="s">
        <v>321</v>
      </c>
      <c r="P371">
        <v>0.18297052604985645</v>
      </c>
      <c r="Q371" t="s">
        <v>154</v>
      </c>
      <c r="S371" t="s">
        <v>276</v>
      </c>
      <c r="T371" t="s">
        <v>321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322</v>
      </c>
      <c r="K372">
        <v>5.0628915553599482E-2</v>
      </c>
      <c r="L372" t="s">
        <v>154</v>
      </c>
      <c r="N372" t="s">
        <v>232</v>
      </c>
      <c r="O372" t="s">
        <v>322</v>
      </c>
      <c r="P372">
        <v>1.3875289397989451E-2</v>
      </c>
      <c r="Q372" t="s">
        <v>154</v>
      </c>
      <c r="S372" t="s">
        <v>276</v>
      </c>
      <c r="T372" t="s">
        <v>322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323</v>
      </c>
      <c r="K373">
        <v>6.3539026989537062E-2</v>
      </c>
      <c r="L373" t="s">
        <v>154</v>
      </c>
      <c r="N373" t="s">
        <v>232</v>
      </c>
      <c r="O373" t="s">
        <v>323</v>
      </c>
      <c r="P373">
        <v>1.4150901158067136E-2</v>
      </c>
      <c r="Q373" t="s">
        <v>154</v>
      </c>
      <c r="S373" t="s">
        <v>276</v>
      </c>
      <c r="T373" t="s">
        <v>323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324</v>
      </c>
      <c r="K374">
        <v>0.55308748720748424</v>
      </c>
      <c r="L374" t="s">
        <v>154</v>
      </c>
      <c r="N374" t="s">
        <v>232</v>
      </c>
      <c r="O374" t="s">
        <v>324</v>
      </c>
      <c r="P374">
        <v>0.15596353928931961</v>
      </c>
      <c r="Q374" t="s">
        <v>154</v>
      </c>
      <c r="S374" t="s">
        <v>276</v>
      </c>
      <c r="T374" t="s">
        <v>324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325</v>
      </c>
      <c r="K375">
        <v>3.8055036418771213E-2</v>
      </c>
      <c r="L375" t="s">
        <v>154</v>
      </c>
      <c r="N375" t="s">
        <v>232</v>
      </c>
      <c r="O375" t="s">
        <v>325</v>
      </c>
      <c r="P375">
        <v>2.9121021174425311E-2</v>
      </c>
      <c r="Q375" t="s">
        <v>154</v>
      </c>
      <c r="S375" t="s">
        <v>276</v>
      </c>
      <c r="T375" t="s">
        <v>325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340</v>
      </c>
      <c r="K376">
        <v>1.697864091859087E-2</v>
      </c>
      <c r="L376" t="s">
        <v>154</v>
      </c>
      <c r="N376" t="s">
        <v>232</v>
      </c>
      <c r="O376" t="s">
        <v>340</v>
      </c>
      <c r="P376">
        <v>0.25531803441628492</v>
      </c>
      <c r="Q376" t="s">
        <v>154</v>
      </c>
      <c r="S376" t="s">
        <v>276</v>
      </c>
      <c r="T376" t="s">
        <v>340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326</v>
      </c>
      <c r="K377">
        <v>0</v>
      </c>
      <c r="L377" t="s">
        <v>154</v>
      </c>
      <c r="N377" t="s">
        <v>232</v>
      </c>
      <c r="O377" t="s">
        <v>326</v>
      </c>
      <c r="P377">
        <v>9.3231253318713635E-3</v>
      </c>
      <c r="Q377" t="s">
        <v>154</v>
      </c>
      <c r="S377" t="s">
        <v>276</v>
      </c>
      <c r="T377" t="s">
        <v>326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327</v>
      </c>
      <c r="K378">
        <v>1.8470574330010652E-3</v>
      </c>
      <c r="L378" t="s">
        <v>154</v>
      </c>
      <c r="N378" t="s">
        <v>232</v>
      </c>
      <c r="O378" t="s">
        <v>327</v>
      </c>
      <c r="P378">
        <v>9.7846188596189144E-4</v>
      </c>
      <c r="Q378" t="s">
        <v>154</v>
      </c>
      <c r="S378" t="s">
        <v>276</v>
      </c>
      <c r="T378" t="s">
        <v>327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328</v>
      </c>
      <c r="K379">
        <v>3.1256150365124901E-3</v>
      </c>
      <c r="L379" t="s">
        <v>154</v>
      </c>
      <c r="N379" t="s">
        <v>232</v>
      </c>
      <c r="O379" t="s">
        <v>328</v>
      </c>
      <c r="P379">
        <v>9.5414768533939463E-4</v>
      </c>
      <c r="Q379" t="s">
        <v>154</v>
      </c>
      <c r="S379" t="s">
        <v>276</v>
      </c>
      <c r="T379" t="s">
        <v>328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329</v>
      </c>
      <c r="K380">
        <v>2.852645698162808E-2</v>
      </c>
      <c r="L380" t="s">
        <v>154</v>
      </c>
      <c r="N380" t="s">
        <v>232</v>
      </c>
      <c r="O380" t="s">
        <v>329</v>
      </c>
      <c r="P380">
        <v>1.5441749570309648E-2</v>
      </c>
      <c r="Q380" t="s">
        <v>154</v>
      </c>
      <c r="S380" t="s">
        <v>276</v>
      </c>
      <c r="T380" t="s">
        <v>329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330</v>
      </c>
      <c r="K381">
        <v>0</v>
      </c>
      <c r="L381" t="s">
        <v>154</v>
      </c>
      <c r="N381" t="s">
        <v>232</v>
      </c>
      <c r="O381" t="s">
        <v>330</v>
      </c>
      <c r="P381">
        <v>2.0596387575035771E-3</v>
      </c>
      <c r="Q381" t="s">
        <v>154</v>
      </c>
      <c r="S381" t="s">
        <v>276</v>
      </c>
      <c r="T381" t="s">
        <v>330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341</v>
      </c>
      <c r="K382">
        <v>0</v>
      </c>
      <c r="L382" t="s">
        <v>154</v>
      </c>
      <c r="N382" t="s">
        <v>232</v>
      </c>
      <c r="O382" t="s">
        <v>341</v>
      </c>
      <c r="P382">
        <v>1.4386672251938036E-2</v>
      </c>
      <c r="Q382" t="s">
        <v>154</v>
      </c>
      <c r="S382" t="s">
        <v>276</v>
      </c>
      <c r="T382" t="s">
        <v>341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342</v>
      </c>
      <c r="K383">
        <v>0</v>
      </c>
      <c r="L383" t="s">
        <v>154</v>
      </c>
      <c r="N383" t="s">
        <v>232</v>
      </c>
      <c r="O383" t="s">
        <v>342</v>
      </c>
      <c r="P383">
        <v>1.0046805115238441E-2</v>
      </c>
      <c r="Q383" t="s">
        <v>154</v>
      </c>
      <c r="S383" t="s">
        <v>276</v>
      </c>
      <c r="T383" t="s">
        <v>342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343</v>
      </c>
      <c r="K384">
        <v>2.6028830004120626E-3</v>
      </c>
      <c r="L384" t="s">
        <v>154</v>
      </c>
      <c r="N384" t="s">
        <v>232</v>
      </c>
      <c r="O384" t="s">
        <v>343</v>
      </c>
      <c r="P384">
        <v>1.4269892034797637E-3</v>
      </c>
      <c r="Q384" t="s">
        <v>154</v>
      </c>
      <c r="S384" t="s">
        <v>276</v>
      </c>
      <c r="T384" t="s">
        <v>343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344</v>
      </c>
      <c r="K385">
        <v>3.7798832361049207E-3</v>
      </c>
      <c r="L385" t="s">
        <v>154</v>
      </c>
      <c r="N385" t="s">
        <v>232</v>
      </c>
      <c r="O385" t="s">
        <v>344</v>
      </c>
      <c r="P385">
        <v>1.3804788258963069E-3</v>
      </c>
      <c r="Q385" t="s">
        <v>154</v>
      </c>
      <c r="S385" t="s">
        <v>276</v>
      </c>
      <c r="T385" t="s">
        <v>344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345</v>
      </c>
      <c r="K386">
        <v>3.4466338286242834E-2</v>
      </c>
      <c r="L386" t="s">
        <v>154</v>
      </c>
      <c r="N386" t="s">
        <v>232</v>
      </c>
      <c r="O386" t="s">
        <v>345</v>
      </c>
      <c r="P386">
        <v>1.7133180067730066E-2</v>
      </c>
      <c r="Q386" t="s">
        <v>154</v>
      </c>
      <c r="S386" t="s">
        <v>276</v>
      </c>
      <c r="T386" t="s">
        <v>345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346</v>
      </c>
      <c r="K387">
        <v>4.9417379705031006E-5</v>
      </c>
      <c r="L387" t="s">
        <v>154</v>
      </c>
      <c r="N387" t="s">
        <v>232</v>
      </c>
      <c r="O387" t="s">
        <v>346</v>
      </c>
      <c r="P387">
        <v>2.1363773234498742E-3</v>
      </c>
      <c r="Q387" t="s">
        <v>154</v>
      </c>
      <c r="S387" t="s">
        <v>276</v>
      </c>
      <c r="T387" t="s">
        <v>346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347</v>
      </c>
      <c r="K388">
        <v>0</v>
      </c>
      <c r="L388" t="s">
        <v>154</v>
      </c>
      <c r="N388" t="s">
        <v>232</v>
      </c>
      <c r="O388" t="s">
        <v>347</v>
      </c>
      <c r="P388">
        <v>1.4418931533275428E-2</v>
      </c>
      <c r="Q388" t="s">
        <v>154</v>
      </c>
      <c r="S388" t="s">
        <v>276</v>
      </c>
      <c r="T388" t="s">
        <v>347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313</v>
      </c>
      <c r="K392">
        <v>5.6374624936838966E-2</v>
      </c>
      <c r="L392" t="s">
        <v>154</v>
      </c>
      <c r="N392" t="s">
        <v>233</v>
      </c>
      <c r="O392" t="s">
        <v>313</v>
      </c>
      <c r="P392">
        <v>2.7640986180687672E-2</v>
      </c>
      <c r="Q392" t="s">
        <v>154</v>
      </c>
      <c r="S392" t="s">
        <v>277</v>
      </c>
      <c r="T392" t="s">
        <v>313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314</v>
      </c>
      <c r="K393">
        <v>2.102670716262195E-3</v>
      </c>
      <c r="L393" t="s">
        <v>154</v>
      </c>
      <c r="N393" t="s">
        <v>233</v>
      </c>
      <c r="O393" t="s">
        <v>314</v>
      </c>
      <c r="P393">
        <v>3.5978136421833248E-3</v>
      </c>
      <c r="Q393" t="s">
        <v>154</v>
      </c>
      <c r="S393" t="s">
        <v>277</v>
      </c>
      <c r="T393" t="s">
        <v>314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336</v>
      </c>
      <c r="K394">
        <v>0</v>
      </c>
      <c r="L394" t="s">
        <v>154</v>
      </c>
      <c r="N394" t="s">
        <v>233</v>
      </c>
      <c r="O394" t="s">
        <v>336</v>
      </c>
      <c r="P394">
        <v>2.2471638848526741E-2</v>
      </c>
      <c r="Q394" t="s">
        <v>154</v>
      </c>
      <c r="S394" t="s">
        <v>277</v>
      </c>
      <c r="T394" t="s">
        <v>336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315</v>
      </c>
      <c r="K398">
        <v>3.4596460062599338E-2</v>
      </c>
      <c r="L398" t="s">
        <v>154</v>
      </c>
      <c r="N398" t="s">
        <v>233</v>
      </c>
      <c r="O398" t="s">
        <v>315</v>
      </c>
      <c r="P398">
        <v>1.6018148890034303E-2</v>
      </c>
      <c r="Q398" t="s">
        <v>154</v>
      </c>
      <c r="S398" t="s">
        <v>277</v>
      </c>
      <c r="T398" t="s">
        <v>315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316</v>
      </c>
      <c r="K399">
        <v>2.3742904182139871E-3</v>
      </c>
      <c r="L399" t="s">
        <v>154</v>
      </c>
      <c r="N399" t="s">
        <v>233</v>
      </c>
      <c r="O399" t="s">
        <v>316</v>
      </c>
      <c r="P399">
        <v>2.3899391692667393E-3</v>
      </c>
      <c r="Q399" t="s">
        <v>154</v>
      </c>
      <c r="S399" t="s">
        <v>277</v>
      </c>
      <c r="T399" t="s">
        <v>316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337</v>
      </c>
      <c r="K400">
        <v>0</v>
      </c>
      <c r="L400" t="s">
        <v>154</v>
      </c>
      <c r="N400" t="s">
        <v>233</v>
      </c>
      <c r="O400" t="s">
        <v>337</v>
      </c>
      <c r="P400">
        <v>1.517584861518527E-2</v>
      </c>
      <c r="Q400" t="s">
        <v>154</v>
      </c>
      <c r="S400" t="s">
        <v>277</v>
      </c>
      <c r="T400" t="s">
        <v>337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317</v>
      </c>
      <c r="K404">
        <v>1.947188733164729E-2</v>
      </c>
      <c r="L404" t="s">
        <v>154</v>
      </c>
      <c r="N404" t="s">
        <v>233</v>
      </c>
      <c r="O404" t="s">
        <v>317</v>
      </c>
      <c r="P404">
        <v>1.7291423409587607E-2</v>
      </c>
      <c r="Q404" t="s">
        <v>154</v>
      </c>
      <c r="S404" t="s">
        <v>277</v>
      </c>
      <c r="T404" t="s">
        <v>317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318</v>
      </c>
      <c r="K405">
        <v>1.4420939625905923E-3</v>
      </c>
      <c r="L405" t="s">
        <v>154</v>
      </c>
      <c r="N405" t="s">
        <v>233</v>
      </c>
      <c r="O405" t="s">
        <v>318</v>
      </c>
      <c r="P405">
        <v>2.0822039351301577E-3</v>
      </c>
      <c r="Q405" t="s">
        <v>154</v>
      </c>
      <c r="S405" t="s">
        <v>277</v>
      </c>
      <c r="T405" t="s">
        <v>318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338</v>
      </c>
      <c r="K406">
        <v>0</v>
      </c>
      <c r="L406" t="s">
        <v>154</v>
      </c>
      <c r="N406" t="s">
        <v>233</v>
      </c>
      <c r="O406" t="s">
        <v>338</v>
      </c>
      <c r="P406">
        <v>1.1132307653013021E-2</v>
      </c>
      <c r="Q406" t="s">
        <v>154</v>
      </c>
      <c r="S406" t="s">
        <v>277</v>
      </c>
      <c r="T406" t="s">
        <v>338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319</v>
      </c>
      <c r="K410">
        <v>2.950092315872014E-2</v>
      </c>
      <c r="L410" t="s">
        <v>154</v>
      </c>
      <c r="N410" t="s">
        <v>233</v>
      </c>
      <c r="O410" t="s">
        <v>319</v>
      </c>
      <c r="P410">
        <v>1.5896907725705456E-2</v>
      </c>
      <c r="Q410" t="s">
        <v>154</v>
      </c>
      <c r="S410" t="s">
        <v>277</v>
      </c>
      <c r="T410" t="s">
        <v>319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320</v>
      </c>
      <c r="K411">
        <v>2.0963156873474776E-3</v>
      </c>
      <c r="L411" t="s">
        <v>154</v>
      </c>
      <c r="N411" t="s">
        <v>233</v>
      </c>
      <c r="O411" t="s">
        <v>320</v>
      </c>
      <c r="P411">
        <v>2.0953426052676507E-3</v>
      </c>
      <c r="Q411" t="s">
        <v>154</v>
      </c>
      <c r="S411" t="s">
        <v>277</v>
      </c>
      <c r="T411" t="s">
        <v>320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339</v>
      </c>
      <c r="K412">
        <v>0</v>
      </c>
      <c r="L412" t="s">
        <v>154</v>
      </c>
      <c r="N412" t="s">
        <v>233</v>
      </c>
      <c r="O412" t="s">
        <v>339</v>
      </c>
      <c r="P412">
        <v>1.5968857087816254E-2</v>
      </c>
      <c r="Q412" t="s">
        <v>154</v>
      </c>
      <c r="S412" t="s">
        <v>277</v>
      </c>
      <c r="T412" t="s">
        <v>339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321</v>
      </c>
      <c r="K413">
        <v>3.6993448823613918E-2</v>
      </c>
      <c r="L413" t="s">
        <v>154</v>
      </c>
      <c r="N413" t="s">
        <v>233</v>
      </c>
      <c r="O413" t="s">
        <v>321</v>
      </c>
      <c r="P413">
        <v>0.20518696750602108</v>
      </c>
      <c r="Q413" t="s">
        <v>154</v>
      </c>
      <c r="S413" t="s">
        <v>277</v>
      </c>
      <c r="T413" t="s">
        <v>321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322</v>
      </c>
      <c r="K414">
        <v>5.4232382696426912E-2</v>
      </c>
      <c r="L414" t="s">
        <v>154</v>
      </c>
      <c r="N414" t="s">
        <v>233</v>
      </c>
      <c r="O414" t="s">
        <v>322</v>
      </c>
      <c r="P414">
        <v>1.5090004667995555E-2</v>
      </c>
      <c r="Q414" t="s">
        <v>154</v>
      </c>
      <c r="S414" t="s">
        <v>277</v>
      </c>
      <c r="T414" t="s">
        <v>322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323</v>
      </c>
      <c r="K415">
        <v>6.5917964265678558E-2</v>
      </c>
      <c r="L415" t="s">
        <v>154</v>
      </c>
      <c r="N415" t="s">
        <v>233</v>
      </c>
      <c r="O415" t="s">
        <v>323</v>
      </c>
      <c r="P415">
        <v>1.5872220905468415E-2</v>
      </c>
      <c r="Q415" t="s">
        <v>154</v>
      </c>
      <c r="S415" t="s">
        <v>277</v>
      </c>
      <c r="T415" t="s">
        <v>323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324</v>
      </c>
      <c r="K416">
        <v>0.54488874844565838</v>
      </c>
      <c r="L416" t="s">
        <v>154</v>
      </c>
      <c r="N416" t="s">
        <v>233</v>
      </c>
      <c r="O416" t="s">
        <v>324</v>
      </c>
      <c r="P416">
        <v>0.16639850769899589</v>
      </c>
      <c r="Q416" t="s">
        <v>154</v>
      </c>
      <c r="S416" t="s">
        <v>277</v>
      </c>
      <c r="T416" t="s">
        <v>324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325</v>
      </c>
      <c r="K417">
        <v>3.5368459921276338E-2</v>
      </c>
      <c r="L417" t="s">
        <v>154</v>
      </c>
      <c r="N417" t="s">
        <v>233</v>
      </c>
      <c r="O417" t="s">
        <v>325</v>
      </c>
      <c r="P417">
        <v>2.9089573454719311E-2</v>
      </c>
      <c r="Q417" t="s">
        <v>154</v>
      </c>
      <c r="S417" t="s">
        <v>277</v>
      </c>
      <c r="T417" t="s">
        <v>325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340</v>
      </c>
      <c r="K418">
        <v>1.5685607798431082E-2</v>
      </c>
      <c r="L418" t="s">
        <v>154</v>
      </c>
      <c r="N418" t="s">
        <v>233</v>
      </c>
      <c r="O418" t="s">
        <v>340</v>
      </c>
      <c r="P418">
        <v>0.25757196245858527</v>
      </c>
      <c r="Q418" t="s">
        <v>154</v>
      </c>
      <c r="S418" t="s">
        <v>277</v>
      </c>
      <c r="T418" t="s">
        <v>340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326</v>
      </c>
      <c r="K419">
        <v>0</v>
      </c>
      <c r="L419" t="s">
        <v>154</v>
      </c>
      <c r="N419" t="s">
        <v>233</v>
      </c>
      <c r="O419" t="s">
        <v>326</v>
      </c>
      <c r="P419">
        <v>1.0320052823979332E-2</v>
      </c>
      <c r="Q419" t="s">
        <v>154</v>
      </c>
      <c r="S419" t="s">
        <v>277</v>
      </c>
      <c r="T419" t="s">
        <v>326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327</v>
      </c>
      <c r="K420">
        <v>1.8702745297270436E-3</v>
      </c>
      <c r="L420" t="s">
        <v>154</v>
      </c>
      <c r="N420" t="s">
        <v>233</v>
      </c>
      <c r="O420" t="s">
        <v>327</v>
      </c>
      <c r="P420">
        <v>1.1439352759465779E-3</v>
      </c>
      <c r="Q420" t="s">
        <v>154</v>
      </c>
      <c r="S420" t="s">
        <v>277</v>
      </c>
      <c r="T420" t="s">
        <v>327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328</v>
      </c>
      <c r="K421">
        <v>3.1073394759092701E-3</v>
      </c>
      <c r="L421" t="s">
        <v>154</v>
      </c>
      <c r="N421" t="s">
        <v>233</v>
      </c>
      <c r="O421" t="s">
        <v>328</v>
      </c>
      <c r="P421">
        <v>1.1347294140907137E-3</v>
      </c>
      <c r="Q421" t="s">
        <v>154</v>
      </c>
      <c r="S421" t="s">
        <v>277</v>
      </c>
      <c r="T421" t="s">
        <v>328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329</v>
      </c>
      <c r="K422">
        <v>2.8424288844599178E-2</v>
      </c>
      <c r="L422" t="s">
        <v>154</v>
      </c>
      <c r="N422" t="s">
        <v>233</v>
      </c>
      <c r="O422" t="s">
        <v>329</v>
      </c>
      <c r="P422">
        <v>1.4845242621882708E-2</v>
      </c>
      <c r="Q422" t="s">
        <v>154</v>
      </c>
      <c r="S422" t="s">
        <v>277</v>
      </c>
      <c r="T422" t="s">
        <v>329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330</v>
      </c>
      <c r="K423">
        <v>0</v>
      </c>
      <c r="L423" t="s">
        <v>154</v>
      </c>
      <c r="N423" t="s">
        <v>233</v>
      </c>
      <c r="O423" t="s">
        <v>330</v>
      </c>
      <c r="P423">
        <v>1.4982376985579657E-3</v>
      </c>
      <c r="Q423" t="s">
        <v>154</v>
      </c>
      <c r="S423" t="s">
        <v>277</v>
      </c>
      <c r="T423" t="s">
        <v>330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341</v>
      </c>
      <c r="K424">
        <v>0</v>
      </c>
      <c r="L424" t="s">
        <v>154</v>
      </c>
      <c r="N424" t="s">
        <v>233</v>
      </c>
      <c r="O424" t="s">
        <v>341</v>
      </c>
      <c r="P424">
        <v>1.2418459182757221E-2</v>
      </c>
      <c r="Q424" t="s">
        <v>154</v>
      </c>
      <c r="S424" t="s">
        <v>277</v>
      </c>
      <c r="T424" t="s">
        <v>341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342</v>
      </c>
      <c r="K425">
        <v>0</v>
      </c>
      <c r="L425" t="s">
        <v>154</v>
      </c>
      <c r="N425" t="s">
        <v>233</v>
      </c>
      <c r="O425" t="s">
        <v>342</v>
      </c>
      <c r="P425">
        <v>1.0497790216867635E-2</v>
      </c>
      <c r="Q425" t="s">
        <v>154</v>
      </c>
      <c r="S425" t="s">
        <v>277</v>
      </c>
      <c r="T425" t="s">
        <v>342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343</v>
      </c>
      <c r="K426">
        <v>2.5131467059831721E-3</v>
      </c>
      <c r="L426" t="s">
        <v>154</v>
      </c>
      <c r="N426" t="s">
        <v>233</v>
      </c>
      <c r="O426" t="s">
        <v>343</v>
      </c>
      <c r="P426">
        <v>1.3323508466603312E-3</v>
      </c>
      <c r="Q426" t="s">
        <v>154</v>
      </c>
      <c r="S426" t="s">
        <v>277</v>
      </c>
      <c r="T426" t="s">
        <v>343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344</v>
      </c>
      <c r="K427">
        <v>3.6053376015897239E-3</v>
      </c>
      <c r="L427" t="s">
        <v>154</v>
      </c>
      <c r="N427" t="s">
        <v>233</v>
      </c>
      <c r="O427" t="s">
        <v>344</v>
      </c>
      <c r="P427">
        <v>1.3113219776039128E-3</v>
      </c>
      <c r="Q427" t="s">
        <v>154</v>
      </c>
      <c r="S427" t="s">
        <v>277</v>
      </c>
      <c r="T427" t="s">
        <v>344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345</v>
      </c>
      <c r="K428">
        <v>3.2939750411759262E-2</v>
      </c>
      <c r="L428" t="s">
        <v>154</v>
      </c>
      <c r="N428" t="s">
        <v>233</v>
      </c>
      <c r="O428" t="s">
        <v>345</v>
      </c>
      <c r="P428">
        <v>1.5483436511199603E-2</v>
      </c>
      <c r="Q428" t="s">
        <v>154</v>
      </c>
      <c r="S428" t="s">
        <v>277</v>
      </c>
      <c r="T428" t="s">
        <v>345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346</v>
      </c>
      <c r="K429">
        <v>0</v>
      </c>
      <c r="L429" t="s">
        <v>154</v>
      </c>
      <c r="N429" t="s">
        <v>233</v>
      </c>
      <c r="O429" t="s">
        <v>346</v>
      </c>
      <c r="P429">
        <v>2.0888777606648101E-3</v>
      </c>
      <c r="Q429" t="s">
        <v>154</v>
      </c>
      <c r="S429" t="s">
        <v>277</v>
      </c>
      <c r="T429" t="s">
        <v>346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347</v>
      </c>
      <c r="K430">
        <v>0</v>
      </c>
      <c r="L430" t="s">
        <v>154</v>
      </c>
      <c r="N430" t="s">
        <v>233</v>
      </c>
      <c r="O430" t="s">
        <v>347</v>
      </c>
      <c r="P430">
        <v>1.3692402860959241E-2</v>
      </c>
      <c r="Q430" t="s">
        <v>154</v>
      </c>
      <c r="S430" t="s">
        <v>277</v>
      </c>
      <c r="T430" t="s">
        <v>347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313</v>
      </c>
      <c r="K434">
        <v>5.8713907319357515E-2</v>
      </c>
      <c r="L434" t="s">
        <v>154</v>
      </c>
      <c r="N434" t="s">
        <v>234</v>
      </c>
      <c r="O434" t="s">
        <v>313</v>
      </c>
      <c r="P434">
        <v>3.0037572832258726E-2</v>
      </c>
      <c r="Q434" t="s">
        <v>154</v>
      </c>
      <c r="S434" t="s">
        <v>278</v>
      </c>
      <c r="T434" t="s">
        <v>313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314</v>
      </c>
      <c r="K435">
        <v>5.0118887092131317E-3</v>
      </c>
      <c r="L435" t="s">
        <v>154</v>
      </c>
      <c r="N435" t="s">
        <v>234</v>
      </c>
      <c r="O435" t="s">
        <v>314</v>
      </c>
      <c r="P435">
        <v>3.9196935311704966E-3</v>
      </c>
      <c r="Q435" t="s">
        <v>154</v>
      </c>
      <c r="S435" t="s">
        <v>278</v>
      </c>
      <c r="T435" t="s">
        <v>314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336</v>
      </c>
      <c r="K436">
        <v>7.1982087865333025E-4</v>
      </c>
      <c r="L436" t="s">
        <v>154</v>
      </c>
      <c r="N436" t="s">
        <v>234</v>
      </c>
      <c r="O436" t="s">
        <v>336</v>
      </c>
      <c r="P436">
        <v>2.137045043703507E-2</v>
      </c>
      <c r="Q436" t="s">
        <v>154</v>
      </c>
      <c r="S436" t="s">
        <v>278</v>
      </c>
      <c r="T436" t="s">
        <v>336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315</v>
      </c>
      <c r="K440">
        <v>3.5932710848696023E-2</v>
      </c>
      <c r="L440" t="s">
        <v>154</v>
      </c>
      <c r="N440" t="s">
        <v>234</v>
      </c>
      <c r="O440" t="s">
        <v>315</v>
      </c>
      <c r="P440">
        <v>1.771471721363924E-2</v>
      </c>
      <c r="Q440" t="s">
        <v>154</v>
      </c>
      <c r="S440" t="s">
        <v>278</v>
      </c>
      <c r="T440" t="s">
        <v>315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316</v>
      </c>
      <c r="K441">
        <v>3.4902792877554677E-3</v>
      </c>
      <c r="L441" t="s">
        <v>154</v>
      </c>
      <c r="N441" t="s">
        <v>234</v>
      </c>
      <c r="O441" t="s">
        <v>316</v>
      </c>
      <c r="P441">
        <v>2.1487528044987062E-3</v>
      </c>
      <c r="Q441" t="s">
        <v>154</v>
      </c>
      <c r="S441" t="s">
        <v>278</v>
      </c>
      <c r="T441" t="s">
        <v>316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337</v>
      </c>
      <c r="K442">
        <v>2.1958789270702011E-3</v>
      </c>
      <c r="L442" t="s">
        <v>154</v>
      </c>
      <c r="N442" t="s">
        <v>234</v>
      </c>
      <c r="O442" t="s">
        <v>337</v>
      </c>
      <c r="P442">
        <v>1.1605080698280246E-2</v>
      </c>
      <c r="Q442" t="s">
        <v>154</v>
      </c>
      <c r="S442" t="s">
        <v>278</v>
      </c>
      <c r="T442" t="s">
        <v>337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317</v>
      </c>
      <c r="K446">
        <v>2.0316812160746437E-2</v>
      </c>
      <c r="L446" t="s">
        <v>154</v>
      </c>
      <c r="N446" t="s">
        <v>234</v>
      </c>
      <c r="O446" t="s">
        <v>317</v>
      </c>
      <c r="P446">
        <v>1.8245851802704514E-2</v>
      </c>
      <c r="Q446" t="s">
        <v>154</v>
      </c>
      <c r="S446" t="s">
        <v>278</v>
      </c>
      <c r="T446" t="s">
        <v>317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318</v>
      </c>
      <c r="K447">
        <v>1.8667446712745104E-3</v>
      </c>
      <c r="L447" t="s">
        <v>154</v>
      </c>
      <c r="N447" t="s">
        <v>234</v>
      </c>
      <c r="O447" t="s">
        <v>318</v>
      </c>
      <c r="P447">
        <v>2.2233810095831277E-3</v>
      </c>
      <c r="Q447" t="s">
        <v>154</v>
      </c>
      <c r="S447" t="s">
        <v>278</v>
      </c>
      <c r="T447" t="s">
        <v>318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338</v>
      </c>
      <c r="K448">
        <v>1.2284250820887327E-3</v>
      </c>
      <c r="L448" t="s">
        <v>154</v>
      </c>
      <c r="N448" t="s">
        <v>234</v>
      </c>
      <c r="O448" t="s">
        <v>338</v>
      </c>
      <c r="P448">
        <v>1.1089375353158704E-2</v>
      </c>
      <c r="Q448" t="s">
        <v>154</v>
      </c>
      <c r="S448" t="s">
        <v>278</v>
      </c>
      <c r="T448" t="s">
        <v>338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319</v>
      </c>
      <c r="K452">
        <v>3.0676004855751181E-2</v>
      </c>
      <c r="L452" t="s">
        <v>154</v>
      </c>
      <c r="N452" t="s">
        <v>234</v>
      </c>
      <c r="O452" t="s">
        <v>319</v>
      </c>
      <c r="P452">
        <v>1.7541877541243076E-2</v>
      </c>
      <c r="Q452" t="s">
        <v>154</v>
      </c>
      <c r="S452" t="s">
        <v>278</v>
      </c>
      <c r="T452" t="s">
        <v>319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320</v>
      </c>
      <c r="K453">
        <v>3.0087817690238978E-3</v>
      </c>
      <c r="L453" t="s">
        <v>154</v>
      </c>
      <c r="N453" t="s">
        <v>234</v>
      </c>
      <c r="O453" t="s">
        <v>320</v>
      </c>
      <c r="P453">
        <v>2.9061976326446195E-3</v>
      </c>
      <c r="Q453" t="s">
        <v>154</v>
      </c>
      <c r="S453" t="s">
        <v>278</v>
      </c>
      <c r="T453" t="s">
        <v>320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339</v>
      </c>
      <c r="K454">
        <v>2.0081302727716346E-3</v>
      </c>
      <c r="L454" t="s">
        <v>154</v>
      </c>
      <c r="N454" t="s">
        <v>234</v>
      </c>
      <c r="O454" t="s">
        <v>339</v>
      </c>
      <c r="P454">
        <v>1.7590267121156265E-2</v>
      </c>
      <c r="Q454" t="s">
        <v>154</v>
      </c>
      <c r="S454" t="s">
        <v>278</v>
      </c>
      <c r="T454" t="s">
        <v>339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321</v>
      </c>
      <c r="K455">
        <v>7.7910991260974945E-3</v>
      </c>
      <c r="L455" t="s">
        <v>154</v>
      </c>
      <c r="N455" t="s">
        <v>234</v>
      </c>
      <c r="O455" t="s">
        <v>321</v>
      </c>
      <c r="P455">
        <v>0.19839070603118417</v>
      </c>
      <c r="Q455" t="s">
        <v>154</v>
      </c>
      <c r="S455" t="s">
        <v>278</v>
      </c>
      <c r="T455" t="s">
        <v>321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322</v>
      </c>
      <c r="K456">
        <v>3.5181698253111161E-2</v>
      </c>
      <c r="L456" t="s">
        <v>154</v>
      </c>
      <c r="N456" t="s">
        <v>234</v>
      </c>
      <c r="O456" t="s">
        <v>322</v>
      </c>
      <c r="P456">
        <v>1.6694865489035485E-2</v>
      </c>
      <c r="Q456" t="s">
        <v>154</v>
      </c>
      <c r="S456" t="s">
        <v>278</v>
      </c>
      <c r="T456" t="s">
        <v>322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323</v>
      </c>
      <c r="K457">
        <v>5.4868483472530927E-2</v>
      </c>
      <c r="L457" t="s">
        <v>154</v>
      </c>
      <c r="N457" t="s">
        <v>234</v>
      </c>
      <c r="O457" t="s">
        <v>323</v>
      </c>
      <c r="P457">
        <v>1.8015175903115271E-2</v>
      </c>
      <c r="Q457" t="s">
        <v>154</v>
      </c>
      <c r="S457" t="s">
        <v>278</v>
      </c>
      <c r="T457" t="s">
        <v>323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324</v>
      </c>
      <c r="K458">
        <v>0.55444752354267535</v>
      </c>
      <c r="L458" t="s">
        <v>154</v>
      </c>
      <c r="N458" t="s">
        <v>234</v>
      </c>
      <c r="O458" t="s">
        <v>324</v>
      </c>
      <c r="P458">
        <v>0.20392374336004793</v>
      </c>
      <c r="Q458" t="s">
        <v>154</v>
      </c>
      <c r="S458" t="s">
        <v>278</v>
      </c>
      <c r="T458" t="s">
        <v>324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325</v>
      </c>
      <c r="K459">
        <v>5.1768958121680211E-2</v>
      </c>
      <c r="L459" t="s">
        <v>154</v>
      </c>
      <c r="N459" t="s">
        <v>234</v>
      </c>
      <c r="O459" t="s">
        <v>325</v>
      </c>
      <c r="P459">
        <v>2.9766880732868491E-2</v>
      </c>
      <c r="Q459" t="s">
        <v>154</v>
      </c>
      <c r="S459" t="s">
        <v>278</v>
      </c>
      <c r="T459" t="s">
        <v>325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340</v>
      </c>
      <c r="K460">
        <v>4.6550788292069628E-2</v>
      </c>
      <c r="L460" t="s">
        <v>154</v>
      </c>
      <c r="N460" t="s">
        <v>234</v>
      </c>
      <c r="O460" t="s">
        <v>340</v>
      </c>
      <c r="P460">
        <v>0.22423155275175283</v>
      </c>
      <c r="Q460" t="s">
        <v>154</v>
      </c>
      <c r="S460" t="s">
        <v>278</v>
      </c>
      <c r="T460" t="s">
        <v>340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326</v>
      </c>
      <c r="K461">
        <v>0</v>
      </c>
      <c r="L461" t="s">
        <v>154</v>
      </c>
      <c r="N461" t="s">
        <v>234</v>
      </c>
      <c r="O461" t="s">
        <v>326</v>
      </c>
      <c r="P461">
        <v>8.0913066248662104E-3</v>
      </c>
      <c r="Q461" t="s">
        <v>154</v>
      </c>
      <c r="S461" t="s">
        <v>278</v>
      </c>
      <c r="T461" t="s">
        <v>326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327</v>
      </c>
      <c r="K462">
        <v>0</v>
      </c>
      <c r="L462" t="s">
        <v>154</v>
      </c>
      <c r="N462" t="s">
        <v>234</v>
      </c>
      <c r="O462" t="s">
        <v>327</v>
      </c>
      <c r="P462">
        <v>9.1551796744320218E-4</v>
      </c>
      <c r="Q462" t="s">
        <v>154</v>
      </c>
      <c r="S462" t="s">
        <v>278</v>
      </c>
      <c r="T462" t="s">
        <v>327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328</v>
      </c>
      <c r="K463">
        <v>1.917889733951753E-3</v>
      </c>
      <c r="L463" t="s">
        <v>154</v>
      </c>
      <c r="N463" t="s">
        <v>234</v>
      </c>
      <c r="O463" t="s">
        <v>328</v>
      </c>
      <c r="P463">
        <v>8.8274271564055381E-4</v>
      </c>
      <c r="Q463" t="s">
        <v>154</v>
      </c>
      <c r="S463" t="s">
        <v>278</v>
      </c>
      <c r="T463" t="s">
        <v>328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329</v>
      </c>
      <c r="K464">
        <v>2.9315067010520383E-2</v>
      </c>
      <c r="L464" t="s">
        <v>154</v>
      </c>
      <c r="N464" t="s">
        <v>234</v>
      </c>
      <c r="O464" t="s">
        <v>329</v>
      </c>
      <c r="P464">
        <v>1.5871126996946695E-2</v>
      </c>
      <c r="Q464" t="s">
        <v>154</v>
      </c>
      <c r="S464" t="s">
        <v>278</v>
      </c>
      <c r="T464" t="s">
        <v>329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330</v>
      </c>
      <c r="K465">
        <v>2.0501675611766055E-3</v>
      </c>
      <c r="L465" t="s">
        <v>154</v>
      </c>
      <c r="N465" t="s">
        <v>234</v>
      </c>
      <c r="O465" t="s">
        <v>330</v>
      </c>
      <c r="P465">
        <v>1.8607742108400081E-3</v>
      </c>
      <c r="Q465" t="s">
        <v>154</v>
      </c>
      <c r="S465" t="s">
        <v>278</v>
      </c>
      <c r="T465" t="s">
        <v>330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341</v>
      </c>
      <c r="K466">
        <v>0</v>
      </c>
      <c r="L466" t="s">
        <v>154</v>
      </c>
      <c r="N466" t="s">
        <v>234</v>
      </c>
      <c r="O466" t="s">
        <v>341</v>
      </c>
      <c r="P466">
        <v>1.0403027409005729E-2</v>
      </c>
      <c r="Q466" t="s">
        <v>154</v>
      </c>
      <c r="S466" t="s">
        <v>278</v>
      </c>
      <c r="T466" t="s">
        <v>341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342</v>
      </c>
      <c r="K467">
        <v>0</v>
      </c>
      <c r="L467" t="s">
        <v>154</v>
      </c>
      <c r="N467" t="s">
        <v>234</v>
      </c>
      <c r="O467" t="s">
        <v>342</v>
      </c>
      <c r="P467">
        <v>1.0902643076552357E-2</v>
      </c>
      <c r="Q467" t="s">
        <v>154</v>
      </c>
      <c r="S467" t="s">
        <v>278</v>
      </c>
      <c r="T467" t="s">
        <v>342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343</v>
      </c>
      <c r="K468">
        <v>0</v>
      </c>
      <c r="L468" t="s">
        <v>154</v>
      </c>
      <c r="N468" t="s">
        <v>234</v>
      </c>
      <c r="O468" t="s">
        <v>343</v>
      </c>
      <c r="P468">
        <v>1.4320199253770214E-3</v>
      </c>
      <c r="Q468" t="s">
        <v>154</v>
      </c>
      <c r="S468" t="s">
        <v>278</v>
      </c>
      <c r="T468" t="s">
        <v>343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344</v>
      </c>
      <c r="K469">
        <v>2.3979647310601029E-3</v>
      </c>
      <c r="L469" t="s">
        <v>154</v>
      </c>
      <c r="N469" t="s">
        <v>234</v>
      </c>
      <c r="O469" t="s">
        <v>344</v>
      </c>
      <c r="P469">
        <v>1.3732399847397215E-3</v>
      </c>
      <c r="Q469" t="s">
        <v>154</v>
      </c>
      <c r="S469" t="s">
        <v>278</v>
      </c>
      <c r="T469" t="s">
        <v>344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345</v>
      </c>
      <c r="K470">
        <v>3.4346007470139481E-2</v>
      </c>
      <c r="L470" t="s">
        <v>154</v>
      </c>
      <c r="N470" t="s">
        <v>234</v>
      </c>
      <c r="O470" t="s">
        <v>345</v>
      </c>
      <c r="P470">
        <v>1.5071890443076993E-2</v>
      </c>
      <c r="Q470" t="s">
        <v>154</v>
      </c>
      <c r="S470" t="s">
        <v>278</v>
      </c>
      <c r="T470" t="s">
        <v>345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346</v>
      </c>
      <c r="K471">
        <v>2.6239911121276188E-3</v>
      </c>
      <c r="L471" t="s">
        <v>154</v>
      </c>
      <c r="N471" t="s">
        <v>234</v>
      </c>
      <c r="O471" t="s">
        <v>346</v>
      </c>
      <c r="P471">
        <v>2.005778257926129E-3</v>
      </c>
      <c r="Q471" t="s">
        <v>154</v>
      </c>
      <c r="S471" t="s">
        <v>278</v>
      </c>
      <c r="T471" t="s">
        <v>346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347</v>
      </c>
      <c r="K472">
        <v>0</v>
      </c>
      <c r="L472" t="s">
        <v>154</v>
      </c>
      <c r="N472" t="s">
        <v>234</v>
      </c>
      <c r="O472" t="s">
        <v>347</v>
      </c>
      <c r="P472">
        <v>1.0449859376520973E-2</v>
      </c>
      <c r="Q472" t="s">
        <v>154</v>
      </c>
      <c r="S472" t="s">
        <v>278</v>
      </c>
      <c r="T472" t="s">
        <v>347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313</v>
      </c>
      <c r="K476">
        <v>6.1527027017342965E-2</v>
      </c>
      <c r="L476" t="s">
        <v>154</v>
      </c>
      <c r="N476" t="s">
        <v>235</v>
      </c>
      <c r="O476" t="s">
        <v>313</v>
      </c>
      <c r="P476">
        <v>2.6903264518577035E-2</v>
      </c>
      <c r="Q476" t="s">
        <v>154</v>
      </c>
      <c r="S476" t="s">
        <v>279</v>
      </c>
      <c r="T476" t="s">
        <v>313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314</v>
      </c>
      <c r="K477">
        <v>5.3050291381764236E-3</v>
      </c>
      <c r="L477" t="s">
        <v>154</v>
      </c>
      <c r="N477" t="s">
        <v>235</v>
      </c>
      <c r="O477" t="s">
        <v>314</v>
      </c>
      <c r="P477">
        <v>3.8751274409119384E-3</v>
      </c>
      <c r="Q477" t="s">
        <v>154</v>
      </c>
      <c r="S477" t="s">
        <v>279</v>
      </c>
      <c r="T477" t="s">
        <v>314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336</v>
      </c>
      <c r="K478">
        <v>8.9297156560154964E-4</v>
      </c>
      <c r="L478" t="s">
        <v>154</v>
      </c>
      <c r="N478" t="s">
        <v>235</v>
      </c>
      <c r="O478" t="s">
        <v>336</v>
      </c>
      <c r="P478">
        <v>1.9701178665007157E-2</v>
      </c>
      <c r="Q478" t="s">
        <v>154</v>
      </c>
      <c r="S478" t="s">
        <v>279</v>
      </c>
      <c r="T478" t="s">
        <v>336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315</v>
      </c>
      <c r="K482">
        <v>3.6889775124517035E-2</v>
      </c>
      <c r="L482" t="s">
        <v>154</v>
      </c>
      <c r="N482" t="s">
        <v>235</v>
      </c>
      <c r="O482" t="s">
        <v>315</v>
      </c>
      <c r="P482">
        <v>1.6738188118191302E-2</v>
      </c>
      <c r="Q482" t="s">
        <v>154</v>
      </c>
      <c r="S482" t="s">
        <v>279</v>
      </c>
      <c r="T482" t="s">
        <v>315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316</v>
      </c>
      <c r="K483">
        <v>3.3540058061672677E-3</v>
      </c>
      <c r="L483" t="s">
        <v>154</v>
      </c>
      <c r="N483" t="s">
        <v>235</v>
      </c>
      <c r="O483" t="s">
        <v>316</v>
      </c>
      <c r="P483">
        <v>2.6410745935147206E-3</v>
      </c>
      <c r="Q483" t="s">
        <v>154</v>
      </c>
      <c r="S483" t="s">
        <v>279</v>
      </c>
      <c r="T483" t="s">
        <v>316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337</v>
      </c>
      <c r="K484">
        <v>2.1300398338626176E-3</v>
      </c>
      <c r="L484" t="s">
        <v>154</v>
      </c>
      <c r="N484" t="s">
        <v>235</v>
      </c>
      <c r="O484" t="s">
        <v>337</v>
      </c>
      <c r="P484">
        <v>1.396242000317441E-2</v>
      </c>
      <c r="Q484" t="s">
        <v>154</v>
      </c>
      <c r="S484" t="s">
        <v>279</v>
      </c>
      <c r="T484" t="s">
        <v>337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317</v>
      </c>
      <c r="K488">
        <v>2.1548269347137598E-2</v>
      </c>
      <c r="L488" t="s">
        <v>154</v>
      </c>
      <c r="N488" t="s">
        <v>235</v>
      </c>
      <c r="O488" t="s">
        <v>317</v>
      </c>
      <c r="P488">
        <v>1.9996156129832774E-2</v>
      </c>
      <c r="Q488" t="s">
        <v>154</v>
      </c>
      <c r="S488" t="s">
        <v>279</v>
      </c>
      <c r="T488" t="s">
        <v>317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318</v>
      </c>
      <c r="K489">
        <v>2.156333020021081E-3</v>
      </c>
      <c r="L489" t="s">
        <v>154</v>
      </c>
      <c r="N489" t="s">
        <v>235</v>
      </c>
      <c r="O489" t="s">
        <v>318</v>
      </c>
      <c r="P489">
        <v>2.4593853488110414E-3</v>
      </c>
      <c r="Q489" t="s">
        <v>154</v>
      </c>
      <c r="S489" t="s">
        <v>279</v>
      </c>
      <c r="T489" t="s">
        <v>318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338</v>
      </c>
      <c r="K490">
        <v>1.4258077991057866E-3</v>
      </c>
      <c r="L490" t="s">
        <v>154</v>
      </c>
      <c r="N490" t="s">
        <v>235</v>
      </c>
      <c r="O490" t="s">
        <v>338</v>
      </c>
      <c r="P490">
        <v>1.3896565265680316E-2</v>
      </c>
      <c r="Q490" t="s">
        <v>154</v>
      </c>
      <c r="S490" t="s">
        <v>279</v>
      </c>
      <c r="T490" t="s">
        <v>338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319</v>
      </c>
      <c r="K494">
        <v>3.0504556441397147E-2</v>
      </c>
      <c r="L494" t="s">
        <v>154</v>
      </c>
      <c r="N494" t="s">
        <v>235</v>
      </c>
      <c r="O494" t="s">
        <v>319</v>
      </c>
      <c r="P494">
        <v>1.5016604827798236E-2</v>
      </c>
      <c r="Q494" t="s">
        <v>154</v>
      </c>
      <c r="S494" t="s">
        <v>279</v>
      </c>
      <c r="T494" t="s">
        <v>319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320</v>
      </c>
      <c r="K495">
        <v>3.013741061376527E-3</v>
      </c>
      <c r="L495" t="s">
        <v>154</v>
      </c>
      <c r="N495" t="s">
        <v>235</v>
      </c>
      <c r="O495" t="s">
        <v>320</v>
      </c>
      <c r="P495">
        <v>2.2404876034981939E-3</v>
      </c>
      <c r="Q495" t="s">
        <v>154</v>
      </c>
      <c r="S495" t="s">
        <v>279</v>
      </c>
      <c r="T495" t="s">
        <v>320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339</v>
      </c>
      <c r="K496">
        <v>2.0102089653331184E-3</v>
      </c>
      <c r="L496" t="s">
        <v>154</v>
      </c>
      <c r="N496" t="s">
        <v>235</v>
      </c>
      <c r="O496" t="s">
        <v>339</v>
      </c>
      <c r="P496">
        <v>1.4179938121657026E-2</v>
      </c>
      <c r="Q496" t="s">
        <v>154</v>
      </c>
      <c r="S496" t="s">
        <v>279</v>
      </c>
      <c r="T496" t="s">
        <v>339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321</v>
      </c>
      <c r="K497">
        <v>8.0092179691257318E-3</v>
      </c>
      <c r="L497" t="s">
        <v>154</v>
      </c>
      <c r="N497" t="s">
        <v>235</v>
      </c>
      <c r="O497" t="s">
        <v>321</v>
      </c>
      <c r="P497">
        <v>0.14684064979290576</v>
      </c>
      <c r="Q497" t="s">
        <v>154</v>
      </c>
      <c r="S497" t="s">
        <v>279</v>
      </c>
      <c r="T497" t="s">
        <v>321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322</v>
      </c>
      <c r="K498">
        <v>3.684874220394798E-2</v>
      </c>
      <c r="L498" t="s">
        <v>154</v>
      </c>
      <c r="N498" t="s">
        <v>235</v>
      </c>
      <c r="O498" t="s">
        <v>322</v>
      </c>
      <c r="P498">
        <v>1.04972988029294E-2</v>
      </c>
      <c r="Q498" t="s">
        <v>154</v>
      </c>
      <c r="S498" t="s">
        <v>279</v>
      </c>
      <c r="T498" t="s">
        <v>322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323</v>
      </c>
      <c r="K499">
        <v>5.5791934175737447E-2</v>
      </c>
      <c r="L499" t="s">
        <v>154</v>
      </c>
      <c r="N499" t="s">
        <v>235</v>
      </c>
      <c r="O499" t="s">
        <v>323</v>
      </c>
      <c r="P499">
        <v>1.1547486663816307E-2</v>
      </c>
      <c r="Q499" t="s">
        <v>154</v>
      </c>
      <c r="S499" t="s">
        <v>279</v>
      </c>
      <c r="T499" t="s">
        <v>323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324</v>
      </c>
      <c r="K500">
        <v>0.55378152075991383</v>
      </c>
      <c r="L500" t="s">
        <v>154</v>
      </c>
      <c r="N500" t="s">
        <v>235</v>
      </c>
      <c r="O500" t="s">
        <v>324</v>
      </c>
      <c r="P500">
        <v>0.20747583262658992</v>
      </c>
      <c r="Q500" t="s">
        <v>154</v>
      </c>
      <c r="S500" t="s">
        <v>279</v>
      </c>
      <c r="T500" t="s">
        <v>324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325</v>
      </c>
      <c r="K501">
        <v>4.8275426808685282E-2</v>
      </c>
      <c r="L501" t="s">
        <v>154</v>
      </c>
      <c r="N501" t="s">
        <v>235</v>
      </c>
      <c r="O501" t="s">
        <v>325</v>
      </c>
      <c r="P501">
        <v>4.4336166900955036E-2</v>
      </c>
      <c r="Q501" t="s">
        <v>154</v>
      </c>
      <c r="S501" t="s">
        <v>279</v>
      </c>
      <c r="T501" t="s">
        <v>325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340</v>
      </c>
      <c r="K502">
        <v>4.086435801777405E-2</v>
      </c>
      <c r="L502" t="s">
        <v>154</v>
      </c>
      <c r="N502" t="s">
        <v>235</v>
      </c>
      <c r="O502" t="s">
        <v>340</v>
      </c>
      <c r="P502">
        <v>0.30581121815758322</v>
      </c>
      <c r="Q502" t="s">
        <v>154</v>
      </c>
      <c r="S502" t="s">
        <v>279</v>
      </c>
      <c r="T502" t="s">
        <v>340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326</v>
      </c>
      <c r="K503">
        <v>0</v>
      </c>
      <c r="L503" t="s">
        <v>154</v>
      </c>
      <c r="N503" t="s">
        <v>235</v>
      </c>
      <c r="O503" t="s">
        <v>326</v>
      </c>
      <c r="P503">
        <v>5.1278070840308785E-3</v>
      </c>
      <c r="Q503" t="s">
        <v>154</v>
      </c>
      <c r="S503" t="s">
        <v>279</v>
      </c>
      <c r="T503" t="s">
        <v>326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327</v>
      </c>
      <c r="K504">
        <v>0</v>
      </c>
      <c r="L504" t="s">
        <v>154</v>
      </c>
      <c r="N504" t="s">
        <v>235</v>
      </c>
      <c r="O504" t="s">
        <v>327</v>
      </c>
      <c r="P504">
        <v>6.9927607803072032E-4</v>
      </c>
      <c r="Q504" t="s">
        <v>154</v>
      </c>
      <c r="S504" t="s">
        <v>279</v>
      </c>
      <c r="T504" t="s">
        <v>327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328</v>
      </c>
      <c r="K505">
        <v>1.8611745172067312E-3</v>
      </c>
      <c r="L505" t="s">
        <v>154</v>
      </c>
      <c r="N505" t="s">
        <v>235</v>
      </c>
      <c r="O505" t="s">
        <v>328</v>
      </c>
      <c r="P505">
        <v>6.4334285285198823E-4</v>
      </c>
      <c r="Q505" t="s">
        <v>154</v>
      </c>
      <c r="S505" t="s">
        <v>279</v>
      </c>
      <c r="T505" t="s">
        <v>328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329</v>
      </c>
      <c r="K506">
        <v>2.9088682299511778E-2</v>
      </c>
      <c r="L506" t="s">
        <v>154</v>
      </c>
      <c r="N506" t="s">
        <v>235</v>
      </c>
      <c r="O506" t="s">
        <v>329</v>
      </c>
      <c r="P506">
        <v>1.0896419984974599E-2</v>
      </c>
      <c r="Q506" t="s">
        <v>154</v>
      </c>
      <c r="S506" t="s">
        <v>279</v>
      </c>
      <c r="T506" t="s">
        <v>329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330</v>
      </c>
      <c r="K507">
        <v>1.8442588245670851E-3</v>
      </c>
      <c r="L507" t="s">
        <v>154</v>
      </c>
      <c r="N507" t="s">
        <v>235</v>
      </c>
      <c r="O507" t="s">
        <v>330</v>
      </c>
      <c r="P507">
        <v>1.3154835371127142E-3</v>
      </c>
      <c r="Q507" t="s">
        <v>154</v>
      </c>
      <c r="S507" t="s">
        <v>279</v>
      </c>
      <c r="T507" t="s">
        <v>330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341</v>
      </c>
      <c r="K508">
        <v>0</v>
      </c>
      <c r="L508" t="s">
        <v>154</v>
      </c>
      <c r="N508" t="s">
        <v>235</v>
      </c>
      <c r="O508" t="s">
        <v>341</v>
      </c>
      <c r="P508">
        <v>6.9461543977483251E-3</v>
      </c>
      <c r="Q508" t="s">
        <v>154</v>
      </c>
      <c r="S508" t="s">
        <v>279</v>
      </c>
      <c r="T508" t="s">
        <v>341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342</v>
      </c>
      <c r="K509">
        <v>0</v>
      </c>
      <c r="L509" t="s">
        <v>154</v>
      </c>
      <c r="N509" t="s">
        <v>235</v>
      </c>
      <c r="O509" t="s">
        <v>342</v>
      </c>
      <c r="P509">
        <v>7.1912002844126835E-3</v>
      </c>
      <c r="Q509" t="s">
        <v>154</v>
      </c>
      <c r="S509" t="s">
        <v>279</v>
      </c>
      <c r="T509" t="s">
        <v>342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343</v>
      </c>
      <c r="K510">
        <v>0</v>
      </c>
      <c r="L510" t="s">
        <v>154</v>
      </c>
      <c r="N510" t="s">
        <v>235</v>
      </c>
      <c r="O510" t="s">
        <v>343</v>
      </c>
      <c r="P510">
        <v>1.0602441033009833E-3</v>
      </c>
      <c r="Q510" t="s">
        <v>154</v>
      </c>
      <c r="S510" t="s">
        <v>279</v>
      </c>
      <c r="T510" t="s">
        <v>343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344</v>
      </c>
      <c r="K511">
        <v>2.569007129477387E-3</v>
      </c>
      <c r="L511" t="s">
        <v>154</v>
      </c>
      <c r="N511" t="s">
        <v>235</v>
      </c>
      <c r="O511" t="s">
        <v>344</v>
      </c>
      <c r="P511">
        <v>1.0543514443941951E-3</v>
      </c>
      <c r="Q511" t="s">
        <v>154</v>
      </c>
      <c r="S511" t="s">
        <v>279</v>
      </c>
      <c r="T511" t="s">
        <v>344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345</v>
      </c>
      <c r="K512">
        <v>3.5490877446897828E-2</v>
      </c>
      <c r="L512" t="s">
        <v>154</v>
      </c>
      <c r="N512" t="s">
        <v>235</v>
      </c>
      <c r="O512" t="s">
        <v>345</v>
      </c>
      <c r="P512">
        <v>1.5063938848692214E-2</v>
      </c>
      <c r="Q512" t="s">
        <v>154</v>
      </c>
      <c r="S512" t="s">
        <v>279</v>
      </c>
      <c r="T512" t="s">
        <v>345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346</v>
      </c>
      <c r="K513">
        <v>2.831109492099628E-3</v>
      </c>
      <c r="L513" t="s">
        <v>154</v>
      </c>
      <c r="N513" t="s">
        <v>235</v>
      </c>
      <c r="O513" t="s">
        <v>346</v>
      </c>
      <c r="P513">
        <v>1.8857364493181544E-3</v>
      </c>
      <c r="Q513" t="s">
        <v>154</v>
      </c>
      <c r="S513" t="s">
        <v>279</v>
      </c>
      <c r="T513" t="s">
        <v>346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347</v>
      </c>
      <c r="K514">
        <v>0</v>
      </c>
      <c r="L514" t="s">
        <v>154</v>
      </c>
      <c r="N514" t="s">
        <v>235</v>
      </c>
      <c r="O514" t="s">
        <v>347</v>
      </c>
      <c r="P514">
        <v>7.5107171114911107E-3</v>
      </c>
      <c r="Q514" t="s">
        <v>154</v>
      </c>
      <c r="S514" t="s">
        <v>279</v>
      </c>
      <c r="T514" t="s">
        <v>347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313</v>
      </c>
      <c r="K518">
        <v>5.9571549809061167E-2</v>
      </c>
      <c r="L518" t="s">
        <v>154</v>
      </c>
      <c r="N518" t="s">
        <v>236</v>
      </c>
      <c r="O518" t="s">
        <v>313</v>
      </c>
      <c r="P518">
        <v>2.8074632540813646E-2</v>
      </c>
      <c r="Q518" t="s">
        <v>154</v>
      </c>
      <c r="S518" t="s">
        <v>280</v>
      </c>
      <c r="T518" t="s">
        <v>313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314</v>
      </c>
      <c r="K519">
        <v>4.9083820436527916E-3</v>
      </c>
      <c r="L519" t="s">
        <v>154</v>
      </c>
      <c r="N519" t="s">
        <v>236</v>
      </c>
      <c r="O519" t="s">
        <v>314</v>
      </c>
      <c r="P519">
        <v>4.8343942761482073E-3</v>
      </c>
      <c r="Q519" t="s">
        <v>154</v>
      </c>
      <c r="S519" t="s">
        <v>280</v>
      </c>
      <c r="T519" t="s">
        <v>314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336</v>
      </c>
      <c r="K520">
        <v>1.0799873866000335E-4</v>
      </c>
      <c r="L520" t="s">
        <v>154</v>
      </c>
      <c r="N520" t="s">
        <v>236</v>
      </c>
      <c r="O520" t="s">
        <v>336</v>
      </c>
      <c r="P520">
        <v>2.6756832256856329E-2</v>
      </c>
      <c r="Q520" t="s">
        <v>154</v>
      </c>
      <c r="S520" t="s">
        <v>280</v>
      </c>
      <c r="T520" t="s">
        <v>336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315</v>
      </c>
      <c r="K524">
        <v>3.7168434280646867E-2</v>
      </c>
      <c r="L524" t="s">
        <v>154</v>
      </c>
      <c r="N524" t="s">
        <v>236</v>
      </c>
      <c r="O524" t="s">
        <v>315</v>
      </c>
      <c r="P524">
        <v>1.7416513303363117E-2</v>
      </c>
      <c r="Q524" t="s">
        <v>154</v>
      </c>
      <c r="S524" t="s">
        <v>280</v>
      </c>
      <c r="T524" t="s">
        <v>315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316</v>
      </c>
      <c r="K525">
        <v>3.3547550152396096E-3</v>
      </c>
      <c r="L525" t="s">
        <v>154</v>
      </c>
      <c r="N525" t="s">
        <v>236</v>
      </c>
      <c r="O525" t="s">
        <v>316</v>
      </c>
      <c r="P525">
        <v>3.6919178732370424E-3</v>
      </c>
      <c r="Q525" t="s">
        <v>154</v>
      </c>
      <c r="S525" t="s">
        <v>280</v>
      </c>
      <c r="T525" t="s">
        <v>316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337</v>
      </c>
      <c r="K526">
        <v>1.9780740601540343E-3</v>
      </c>
      <c r="L526" t="s">
        <v>154</v>
      </c>
      <c r="N526" t="s">
        <v>236</v>
      </c>
      <c r="O526" t="s">
        <v>337</v>
      </c>
      <c r="P526">
        <v>1.8280607546281649E-2</v>
      </c>
      <c r="Q526" t="s">
        <v>154</v>
      </c>
      <c r="S526" t="s">
        <v>280</v>
      </c>
      <c r="T526" t="s">
        <v>337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317</v>
      </c>
      <c r="K530">
        <v>2.0942445735769089E-2</v>
      </c>
      <c r="L530" t="s">
        <v>154</v>
      </c>
      <c r="N530" t="s">
        <v>236</v>
      </c>
      <c r="O530" t="s">
        <v>317</v>
      </c>
      <c r="P530">
        <v>1.5065183115304488E-2</v>
      </c>
      <c r="Q530" t="s">
        <v>154</v>
      </c>
      <c r="S530" t="s">
        <v>280</v>
      </c>
      <c r="T530" t="s">
        <v>317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318</v>
      </c>
      <c r="K531">
        <v>2.0420717834740473E-3</v>
      </c>
      <c r="L531" t="s">
        <v>154</v>
      </c>
      <c r="N531" t="s">
        <v>236</v>
      </c>
      <c r="O531" t="s">
        <v>318</v>
      </c>
      <c r="P531">
        <v>2.2250169630895623E-3</v>
      </c>
      <c r="Q531" t="s">
        <v>154</v>
      </c>
      <c r="S531" t="s">
        <v>280</v>
      </c>
      <c r="T531" t="s">
        <v>318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338</v>
      </c>
      <c r="K532">
        <v>1.2847101724845194E-3</v>
      </c>
      <c r="L532" t="s">
        <v>154</v>
      </c>
      <c r="N532" t="s">
        <v>236</v>
      </c>
      <c r="O532" t="s">
        <v>338</v>
      </c>
      <c r="P532">
        <v>1.1439619500990027E-2</v>
      </c>
      <c r="Q532" t="s">
        <v>154</v>
      </c>
      <c r="S532" t="s">
        <v>280</v>
      </c>
      <c r="T532" t="s">
        <v>338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319</v>
      </c>
      <c r="K536">
        <v>3.0862183375227021E-2</v>
      </c>
      <c r="L536" t="s">
        <v>154</v>
      </c>
      <c r="N536" t="s">
        <v>236</v>
      </c>
      <c r="O536" t="s">
        <v>319</v>
      </c>
      <c r="P536">
        <v>9.7827080581074349E-3</v>
      </c>
      <c r="Q536" t="s">
        <v>154</v>
      </c>
      <c r="S536" t="s">
        <v>280</v>
      </c>
      <c r="T536" t="s">
        <v>319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320</v>
      </c>
      <c r="K537">
        <v>2.8691262427708217E-3</v>
      </c>
      <c r="L537" t="s">
        <v>154</v>
      </c>
      <c r="N537" t="s">
        <v>236</v>
      </c>
      <c r="O537" t="s">
        <v>320</v>
      </c>
      <c r="P537">
        <v>2.5556469325769952E-3</v>
      </c>
      <c r="Q537" t="s">
        <v>154</v>
      </c>
      <c r="S537" t="s">
        <v>280</v>
      </c>
      <c r="T537" t="s">
        <v>320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339</v>
      </c>
      <c r="K538">
        <v>1.8318759191125094E-3</v>
      </c>
      <c r="L538" t="s">
        <v>154</v>
      </c>
      <c r="N538" t="s">
        <v>236</v>
      </c>
      <c r="O538" t="s">
        <v>339</v>
      </c>
      <c r="P538">
        <v>1.7730435473060548E-2</v>
      </c>
      <c r="Q538" t="s">
        <v>154</v>
      </c>
      <c r="S538" t="s">
        <v>280</v>
      </c>
      <c r="T538" t="s">
        <v>339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321</v>
      </c>
      <c r="K539">
        <v>9.1863331318861631E-3</v>
      </c>
      <c r="L539" t="s">
        <v>154</v>
      </c>
      <c r="N539" t="s">
        <v>236</v>
      </c>
      <c r="O539" t="s">
        <v>321</v>
      </c>
      <c r="P539">
        <v>0.15605620423591943</v>
      </c>
      <c r="Q539" t="s">
        <v>154</v>
      </c>
      <c r="S539" t="s">
        <v>280</v>
      </c>
      <c r="T539" t="s">
        <v>321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322</v>
      </c>
      <c r="K540">
        <v>3.8099788039658453E-2</v>
      </c>
      <c r="L540" t="s">
        <v>154</v>
      </c>
      <c r="N540" t="s">
        <v>236</v>
      </c>
      <c r="O540" t="s">
        <v>322</v>
      </c>
      <c r="P540">
        <v>1.1748623157765148E-2</v>
      </c>
      <c r="Q540" t="s">
        <v>154</v>
      </c>
      <c r="S540" t="s">
        <v>280</v>
      </c>
      <c r="T540" t="s">
        <v>322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323</v>
      </c>
      <c r="K541">
        <v>5.6316740274148833E-2</v>
      </c>
      <c r="L541" t="s">
        <v>154</v>
      </c>
      <c r="N541" t="s">
        <v>236</v>
      </c>
      <c r="O541" t="s">
        <v>323</v>
      </c>
      <c r="P541">
        <v>1.1860597069332332E-2</v>
      </c>
      <c r="Q541" t="s">
        <v>154</v>
      </c>
      <c r="S541" t="s">
        <v>280</v>
      </c>
      <c r="T541" t="s">
        <v>323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324</v>
      </c>
      <c r="K542">
        <v>0.55639641485323144</v>
      </c>
      <c r="L542" t="s">
        <v>154</v>
      </c>
      <c r="N542" t="s">
        <v>236</v>
      </c>
      <c r="O542" t="s">
        <v>324</v>
      </c>
      <c r="P542">
        <v>0.14801064688485532</v>
      </c>
      <c r="Q542" t="s">
        <v>154</v>
      </c>
      <c r="S542" t="s">
        <v>280</v>
      </c>
      <c r="T542" t="s">
        <v>324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325</v>
      </c>
      <c r="K543">
        <v>4.9222117983450123E-2</v>
      </c>
      <c r="L543" t="s">
        <v>154</v>
      </c>
      <c r="N543" t="s">
        <v>236</v>
      </c>
      <c r="O543" t="s">
        <v>325</v>
      </c>
      <c r="P543">
        <v>4.7820625866962993E-2</v>
      </c>
      <c r="Q543" t="s">
        <v>154</v>
      </c>
      <c r="S543" t="s">
        <v>280</v>
      </c>
      <c r="T543" t="s">
        <v>325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340</v>
      </c>
      <c r="K544">
        <v>3.877485838547421E-2</v>
      </c>
      <c r="L544" t="s">
        <v>154</v>
      </c>
      <c r="N544" t="s">
        <v>236</v>
      </c>
      <c r="O544" t="s">
        <v>340</v>
      </c>
      <c r="P544">
        <v>0.34819654291289542</v>
      </c>
      <c r="Q544" t="s">
        <v>154</v>
      </c>
      <c r="S544" t="s">
        <v>280</v>
      </c>
      <c r="T544" t="s">
        <v>340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326</v>
      </c>
      <c r="K545">
        <v>0</v>
      </c>
      <c r="L545" t="s">
        <v>154</v>
      </c>
      <c r="N545" t="s">
        <v>236</v>
      </c>
      <c r="O545" t="s">
        <v>326</v>
      </c>
      <c r="P545">
        <v>7.9435801012981387E-3</v>
      </c>
      <c r="Q545" t="s">
        <v>154</v>
      </c>
      <c r="S545" t="s">
        <v>280</v>
      </c>
      <c r="T545" t="s">
        <v>326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327</v>
      </c>
      <c r="K546">
        <v>0</v>
      </c>
      <c r="L546" t="s">
        <v>154</v>
      </c>
      <c r="N546" t="s">
        <v>236</v>
      </c>
      <c r="O546" t="s">
        <v>327</v>
      </c>
      <c r="P546">
        <v>7.9824359835784311E-4</v>
      </c>
      <c r="Q546" t="s">
        <v>154</v>
      </c>
      <c r="S546" t="s">
        <v>280</v>
      </c>
      <c r="T546" t="s">
        <v>327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328</v>
      </c>
      <c r="K547">
        <v>2.0421040199757735E-3</v>
      </c>
      <c r="L547" t="s">
        <v>154</v>
      </c>
      <c r="N547" t="s">
        <v>236</v>
      </c>
      <c r="O547" t="s">
        <v>328</v>
      </c>
      <c r="P547">
        <v>6.5301787362376782E-4</v>
      </c>
      <c r="Q547" t="s">
        <v>154</v>
      </c>
      <c r="S547" t="s">
        <v>280</v>
      </c>
      <c r="T547" t="s">
        <v>328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329</v>
      </c>
      <c r="K548">
        <v>2.8667831330271582E-2</v>
      </c>
      <c r="L548" t="s">
        <v>154</v>
      </c>
      <c r="N548" t="s">
        <v>236</v>
      </c>
      <c r="O548" t="s">
        <v>329</v>
      </c>
      <c r="P548">
        <v>5.1122881503474346E-3</v>
      </c>
      <c r="Q548" t="s">
        <v>154</v>
      </c>
      <c r="S548" t="s">
        <v>280</v>
      </c>
      <c r="T548" t="s">
        <v>329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330</v>
      </c>
      <c r="K549">
        <v>1.6485292276403475E-3</v>
      </c>
      <c r="L549" t="s">
        <v>154</v>
      </c>
      <c r="N549" t="s">
        <v>236</v>
      </c>
      <c r="O549" t="s">
        <v>330</v>
      </c>
      <c r="P549">
        <v>1.1273528054513233E-3</v>
      </c>
      <c r="Q549" t="s">
        <v>154</v>
      </c>
      <c r="S549" t="s">
        <v>280</v>
      </c>
      <c r="T549" t="s">
        <v>330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341</v>
      </c>
      <c r="K550">
        <v>0</v>
      </c>
      <c r="L550" t="s">
        <v>154</v>
      </c>
      <c r="N550" t="s">
        <v>236</v>
      </c>
      <c r="O550" t="s">
        <v>341</v>
      </c>
      <c r="P550">
        <v>1.0305523134626557E-2</v>
      </c>
      <c r="Q550" t="s">
        <v>154</v>
      </c>
      <c r="S550" t="s">
        <v>280</v>
      </c>
      <c r="T550" t="s">
        <v>341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342</v>
      </c>
      <c r="K551">
        <v>0</v>
      </c>
      <c r="L551" t="s">
        <v>154</v>
      </c>
      <c r="N551" t="s">
        <v>236</v>
      </c>
      <c r="O551" t="s">
        <v>342</v>
      </c>
      <c r="P551">
        <v>1.0574500285009593E-2</v>
      </c>
      <c r="Q551" t="s">
        <v>154</v>
      </c>
      <c r="S551" t="s">
        <v>280</v>
      </c>
      <c r="T551" t="s">
        <v>342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343</v>
      </c>
      <c r="K552">
        <v>0</v>
      </c>
      <c r="L552" t="s">
        <v>154</v>
      </c>
      <c r="N552" t="s">
        <v>236</v>
      </c>
      <c r="O552" t="s">
        <v>343</v>
      </c>
      <c r="P552">
        <v>1.2710182715968831E-3</v>
      </c>
      <c r="Q552" t="s">
        <v>154</v>
      </c>
      <c r="S552" t="s">
        <v>280</v>
      </c>
      <c r="T552" t="s">
        <v>343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344</v>
      </c>
      <c r="K553">
        <v>2.6164348810279142E-3</v>
      </c>
      <c r="L553" t="s">
        <v>154</v>
      </c>
      <c r="N553" t="s">
        <v>236</v>
      </c>
      <c r="O553" t="s">
        <v>344</v>
      </c>
      <c r="P553">
        <v>9.3379420310506309E-4</v>
      </c>
      <c r="Q553" t="s">
        <v>154</v>
      </c>
      <c r="S553" t="s">
        <v>280</v>
      </c>
      <c r="T553" t="s">
        <v>344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345</v>
      </c>
      <c r="K554">
        <v>3.5190148226132076E-2</v>
      </c>
      <c r="L554" t="s">
        <v>154</v>
      </c>
      <c r="N554" t="s">
        <v>236</v>
      </c>
      <c r="O554" t="s">
        <v>345</v>
      </c>
      <c r="P554">
        <v>1.0505761435341685E-2</v>
      </c>
      <c r="Q554" t="s">
        <v>154</v>
      </c>
      <c r="S554" t="s">
        <v>280</v>
      </c>
      <c r="T554" t="s">
        <v>345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346</v>
      </c>
      <c r="K555">
        <v>2.5397131768693589E-3</v>
      </c>
      <c r="L555" t="s">
        <v>154</v>
      </c>
      <c r="N555" t="s">
        <v>236</v>
      </c>
      <c r="O555" t="s">
        <v>346</v>
      </c>
      <c r="P555">
        <v>2.1801122769633352E-3</v>
      </c>
      <c r="Q555" t="s">
        <v>154</v>
      </c>
      <c r="S555" t="s">
        <v>280</v>
      </c>
      <c r="T555" t="s">
        <v>346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347</v>
      </c>
      <c r="K556">
        <v>0</v>
      </c>
      <c r="L556" t="s">
        <v>154</v>
      </c>
      <c r="N556" t="s">
        <v>236</v>
      </c>
      <c r="O556" t="s">
        <v>347</v>
      </c>
      <c r="P556">
        <v>1.4964759604190164E-2</v>
      </c>
      <c r="Q556" t="s">
        <v>154</v>
      </c>
      <c r="S556" t="s">
        <v>280</v>
      </c>
      <c r="T556" t="s">
        <v>347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313</v>
      </c>
      <c r="K560">
        <v>6.2016871370239611E-2</v>
      </c>
      <c r="L560" t="s">
        <v>154</v>
      </c>
      <c r="N560" t="s">
        <v>237</v>
      </c>
      <c r="O560" t="s">
        <v>313</v>
      </c>
      <c r="P560">
        <v>2.8804970785458982E-2</v>
      </c>
      <c r="Q560" t="s">
        <v>154</v>
      </c>
      <c r="S560" t="s">
        <v>281</v>
      </c>
      <c r="T560" t="s">
        <v>313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314</v>
      </c>
      <c r="K561">
        <v>5.074017245595871E-3</v>
      </c>
      <c r="L561" t="s">
        <v>154</v>
      </c>
      <c r="N561" t="s">
        <v>237</v>
      </c>
      <c r="O561" t="s">
        <v>314</v>
      </c>
      <c r="P561">
        <v>4.7496046301754033E-3</v>
      </c>
      <c r="Q561" t="s">
        <v>154</v>
      </c>
      <c r="S561" t="s">
        <v>281</v>
      </c>
      <c r="T561" t="s">
        <v>314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336</v>
      </c>
      <c r="K562">
        <v>1.7590489798471126E-3</v>
      </c>
      <c r="L562" t="s">
        <v>154</v>
      </c>
      <c r="N562" t="s">
        <v>237</v>
      </c>
      <c r="O562" t="s">
        <v>336</v>
      </c>
      <c r="P562">
        <v>2.3181104336009617E-2</v>
      </c>
      <c r="Q562" t="s">
        <v>154</v>
      </c>
      <c r="S562" t="s">
        <v>281</v>
      </c>
      <c r="T562" t="s">
        <v>336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315</v>
      </c>
      <c r="K566">
        <v>4.1946545174057284E-2</v>
      </c>
      <c r="L566" t="s">
        <v>154</v>
      </c>
      <c r="N566" t="s">
        <v>237</v>
      </c>
      <c r="O566" t="s">
        <v>315</v>
      </c>
      <c r="P566">
        <v>1.6974729631085785E-2</v>
      </c>
      <c r="Q566" t="s">
        <v>154</v>
      </c>
      <c r="S566" t="s">
        <v>281</v>
      </c>
      <c r="T566" t="s">
        <v>315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316</v>
      </c>
      <c r="K567">
        <v>3.7491975342619395E-3</v>
      </c>
      <c r="L567" t="s">
        <v>154</v>
      </c>
      <c r="N567" t="s">
        <v>237</v>
      </c>
      <c r="O567" t="s">
        <v>316</v>
      </c>
      <c r="P567">
        <v>3.4116128143989542E-3</v>
      </c>
      <c r="Q567" t="s">
        <v>154</v>
      </c>
      <c r="S567" t="s">
        <v>281</v>
      </c>
      <c r="T567" t="s">
        <v>316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337</v>
      </c>
      <c r="K568">
        <v>2.2085712910912001E-3</v>
      </c>
      <c r="L568" t="s">
        <v>154</v>
      </c>
      <c r="N568" t="s">
        <v>237</v>
      </c>
      <c r="O568" t="s">
        <v>337</v>
      </c>
      <c r="P568">
        <v>1.8474419073959785E-2</v>
      </c>
      <c r="Q568" t="s">
        <v>154</v>
      </c>
      <c r="S568" t="s">
        <v>281</v>
      </c>
      <c r="T568" t="s">
        <v>337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317</v>
      </c>
      <c r="K572">
        <v>2.2620188391048311E-2</v>
      </c>
      <c r="L572" t="s">
        <v>154</v>
      </c>
      <c r="N572" t="s">
        <v>237</v>
      </c>
      <c r="O572" t="s">
        <v>317</v>
      </c>
      <c r="P572">
        <v>1.7091430289864824E-2</v>
      </c>
      <c r="Q572" t="s">
        <v>154</v>
      </c>
      <c r="S572" t="s">
        <v>281</v>
      </c>
      <c r="T572" t="s">
        <v>317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318</v>
      </c>
      <c r="K573">
        <v>2.0668289681821418E-3</v>
      </c>
      <c r="L573" t="s">
        <v>154</v>
      </c>
      <c r="N573" t="s">
        <v>237</v>
      </c>
      <c r="O573" t="s">
        <v>318</v>
      </c>
      <c r="P573">
        <v>2.3571931042048249E-3</v>
      </c>
      <c r="Q573" t="s">
        <v>154</v>
      </c>
      <c r="S573" t="s">
        <v>281</v>
      </c>
      <c r="T573" t="s">
        <v>318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338</v>
      </c>
      <c r="K574">
        <v>1.2524684718048607E-3</v>
      </c>
      <c r="L574" t="s">
        <v>154</v>
      </c>
      <c r="N574" t="s">
        <v>237</v>
      </c>
      <c r="O574" t="s">
        <v>338</v>
      </c>
      <c r="P574">
        <v>1.293828386332173E-2</v>
      </c>
      <c r="Q574" t="s">
        <v>154</v>
      </c>
      <c r="S574" t="s">
        <v>281</v>
      </c>
      <c r="T574" t="s">
        <v>338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319</v>
      </c>
      <c r="K578">
        <v>3.465543694538762E-2</v>
      </c>
      <c r="L578" t="s">
        <v>154</v>
      </c>
      <c r="N578" t="s">
        <v>237</v>
      </c>
      <c r="O578" t="s">
        <v>319</v>
      </c>
      <c r="P578">
        <v>1.2782567579097234E-2</v>
      </c>
      <c r="Q578" t="s">
        <v>154</v>
      </c>
      <c r="S578" t="s">
        <v>281</v>
      </c>
      <c r="T578" t="s">
        <v>319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320</v>
      </c>
      <c r="K579">
        <v>3.1550043273568876E-3</v>
      </c>
      <c r="L579" t="s">
        <v>154</v>
      </c>
      <c r="N579" t="s">
        <v>237</v>
      </c>
      <c r="O579" t="s">
        <v>320</v>
      </c>
      <c r="P579">
        <v>2.3059951950806261E-3</v>
      </c>
      <c r="Q579" t="s">
        <v>154</v>
      </c>
      <c r="S579" t="s">
        <v>281</v>
      </c>
      <c r="T579" t="s">
        <v>320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339</v>
      </c>
      <c r="K580">
        <v>2.0584217088306963E-3</v>
      </c>
      <c r="L580" t="s">
        <v>154</v>
      </c>
      <c r="N580" t="s">
        <v>237</v>
      </c>
      <c r="O580" t="s">
        <v>339</v>
      </c>
      <c r="P580">
        <v>1.997806563270799E-2</v>
      </c>
      <c r="Q580" t="s">
        <v>154</v>
      </c>
      <c r="S580" t="s">
        <v>281</v>
      </c>
      <c r="T580" t="s">
        <v>339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321</v>
      </c>
      <c r="K581">
        <v>3.2302659518824435E-3</v>
      </c>
      <c r="L581" t="s">
        <v>154</v>
      </c>
      <c r="N581" t="s">
        <v>237</v>
      </c>
      <c r="O581" t="s">
        <v>321</v>
      </c>
      <c r="P581">
        <v>0.15322802068819638</v>
      </c>
      <c r="Q581" t="s">
        <v>154</v>
      </c>
      <c r="S581" t="s">
        <v>281</v>
      </c>
      <c r="T581" t="s">
        <v>321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322</v>
      </c>
      <c r="K582">
        <v>2.6943023616059134E-2</v>
      </c>
      <c r="L582" t="s">
        <v>154</v>
      </c>
      <c r="N582" t="s">
        <v>237</v>
      </c>
      <c r="O582" t="s">
        <v>322</v>
      </c>
      <c r="P582">
        <v>1.0320038590561477E-2</v>
      </c>
      <c r="Q582" t="s">
        <v>154</v>
      </c>
      <c r="S582" t="s">
        <v>281</v>
      </c>
      <c r="T582" t="s">
        <v>322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323</v>
      </c>
      <c r="K583">
        <v>4.6245994969633261E-2</v>
      </c>
      <c r="L583" t="s">
        <v>154</v>
      </c>
      <c r="N583" t="s">
        <v>237</v>
      </c>
      <c r="O583" t="s">
        <v>323</v>
      </c>
      <c r="P583">
        <v>1.1671358372450268E-2</v>
      </c>
      <c r="Q583" t="s">
        <v>154</v>
      </c>
      <c r="S583" t="s">
        <v>281</v>
      </c>
      <c r="T583" t="s">
        <v>323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324</v>
      </c>
      <c r="K584">
        <v>0.56782296159844547</v>
      </c>
      <c r="L584" t="s">
        <v>154</v>
      </c>
      <c r="N584" t="s">
        <v>237</v>
      </c>
      <c r="O584" t="s">
        <v>324</v>
      </c>
      <c r="P584">
        <v>0.16090981099426224</v>
      </c>
      <c r="Q584" t="s">
        <v>154</v>
      </c>
      <c r="S584" t="s">
        <v>281</v>
      </c>
      <c r="T584" t="s">
        <v>324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325</v>
      </c>
      <c r="K585">
        <v>4.5325252897561293E-2</v>
      </c>
      <c r="L585" t="s">
        <v>154</v>
      </c>
      <c r="N585" t="s">
        <v>237</v>
      </c>
      <c r="O585" t="s">
        <v>325</v>
      </c>
      <c r="P585">
        <v>3.8266708977106136E-2</v>
      </c>
      <c r="Q585" t="s">
        <v>154</v>
      </c>
      <c r="S585" t="s">
        <v>281</v>
      </c>
      <c r="T585" t="s">
        <v>325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340</v>
      </c>
      <c r="K586">
        <v>3.0492064881506194E-2</v>
      </c>
      <c r="L586" t="s">
        <v>154</v>
      </c>
      <c r="N586" t="s">
        <v>237</v>
      </c>
      <c r="O586" t="s">
        <v>340</v>
      </c>
      <c r="P586">
        <v>0.33066493259841107</v>
      </c>
      <c r="Q586" t="s">
        <v>154</v>
      </c>
      <c r="S586" t="s">
        <v>281</v>
      </c>
      <c r="T586" t="s">
        <v>340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326</v>
      </c>
      <c r="K587">
        <v>0</v>
      </c>
      <c r="L587" t="s">
        <v>154</v>
      </c>
      <c r="N587" t="s">
        <v>237</v>
      </c>
      <c r="O587" t="s">
        <v>326</v>
      </c>
      <c r="P587">
        <v>6.881973133022988E-3</v>
      </c>
      <c r="Q587" t="s">
        <v>154</v>
      </c>
      <c r="S587" t="s">
        <v>281</v>
      </c>
      <c r="T587" t="s">
        <v>326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327</v>
      </c>
      <c r="K588">
        <v>1.5741876098272631E-6</v>
      </c>
      <c r="L588" t="s">
        <v>154</v>
      </c>
      <c r="N588" t="s">
        <v>237</v>
      </c>
      <c r="O588" t="s">
        <v>327</v>
      </c>
      <c r="P588">
        <v>7.1061456922192939E-4</v>
      </c>
      <c r="Q588" t="s">
        <v>154</v>
      </c>
      <c r="S588" t="s">
        <v>281</v>
      </c>
      <c r="T588" t="s">
        <v>327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328</v>
      </c>
      <c r="K589">
        <v>2.6451103854815039E-3</v>
      </c>
      <c r="L589" t="s">
        <v>154</v>
      </c>
      <c r="N589" t="s">
        <v>237</v>
      </c>
      <c r="O589" t="s">
        <v>328</v>
      </c>
      <c r="P589">
        <v>6.2517520113540602E-4</v>
      </c>
      <c r="Q589" t="s">
        <v>154</v>
      </c>
      <c r="S589" t="s">
        <v>281</v>
      </c>
      <c r="T589" t="s">
        <v>328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329</v>
      </c>
      <c r="K590">
        <v>3.7509836759438149E-2</v>
      </c>
      <c r="L590" t="s">
        <v>154</v>
      </c>
      <c r="N590" t="s">
        <v>237</v>
      </c>
      <c r="O590" t="s">
        <v>329</v>
      </c>
      <c r="P590">
        <v>1.1414122989611268E-2</v>
      </c>
      <c r="Q590" t="s">
        <v>154</v>
      </c>
      <c r="S590" t="s">
        <v>281</v>
      </c>
      <c r="T590" t="s">
        <v>329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330</v>
      </c>
      <c r="K591">
        <v>2.7357569033707855E-3</v>
      </c>
      <c r="L591" t="s">
        <v>154</v>
      </c>
      <c r="N591" t="s">
        <v>237</v>
      </c>
      <c r="O591" t="s">
        <v>330</v>
      </c>
      <c r="P591">
        <v>1.4885899567222652E-3</v>
      </c>
      <c r="Q591" t="s">
        <v>154</v>
      </c>
      <c r="S591" t="s">
        <v>281</v>
      </c>
      <c r="T591" t="s">
        <v>330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341</v>
      </c>
      <c r="K592">
        <v>0</v>
      </c>
      <c r="L592" t="s">
        <v>154</v>
      </c>
      <c r="N592" t="s">
        <v>237</v>
      </c>
      <c r="O592" t="s">
        <v>341</v>
      </c>
      <c r="P592">
        <v>8.8176397514265498E-3</v>
      </c>
      <c r="Q592" t="s">
        <v>154</v>
      </c>
      <c r="S592" t="s">
        <v>281</v>
      </c>
      <c r="T592" t="s">
        <v>341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342</v>
      </c>
      <c r="K593">
        <v>0</v>
      </c>
      <c r="L593" t="s">
        <v>154</v>
      </c>
      <c r="N593" t="s">
        <v>237</v>
      </c>
      <c r="O593" t="s">
        <v>342</v>
      </c>
      <c r="P593">
        <v>9.1515311660363627E-3</v>
      </c>
      <c r="Q593" t="s">
        <v>154</v>
      </c>
      <c r="S593" t="s">
        <v>281</v>
      </c>
      <c r="T593" t="s">
        <v>342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343</v>
      </c>
      <c r="K594">
        <v>0</v>
      </c>
      <c r="L594" t="s">
        <v>154</v>
      </c>
      <c r="N594" t="s">
        <v>237</v>
      </c>
      <c r="O594" t="s">
        <v>343</v>
      </c>
      <c r="P594">
        <v>1.2174089757934466E-3</v>
      </c>
      <c r="Q594" t="s">
        <v>154</v>
      </c>
      <c r="S594" t="s">
        <v>281</v>
      </c>
      <c r="T594" t="s">
        <v>343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344</v>
      </c>
      <c r="K595">
        <v>2.4861325146738199E-3</v>
      </c>
      <c r="L595" t="s">
        <v>154</v>
      </c>
      <c r="N595" t="s">
        <v>237</v>
      </c>
      <c r="O595" t="s">
        <v>344</v>
      </c>
      <c r="P595">
        <v>1.071129838723667E-3</v>
      </c>
      <c r="Q595" t="s">
        <v>154</v>
      </c>
      <c r="S595" t="s">
        <v>281</v>
      </c>
      <c r="T595" t="s">
        <v>344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345</v>
      </c>
      <c r="K596">
        <v>3.6998357518426984E-2</v>
      </c>
      <c r="L596" t="s">
        <v>154</v>
      </c>
      <c r="N596" t="s">
        <v>237</v>
      </c>
      <c r="O596" t="s">
        <v>345</v>
      </c>
      <c r="P596">
        <v>1.4490849371211926E-2</v>
      </c>
      <c r="Q596" t="s">
        <v>154</v>
      </c>
      <c r="S596" t="s">
        <v>281</v>
      </c>
      <c r="T596" t="s">
        <v>345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346</v>
      </c>
      <c r="K597">
        <v>2.6920562627466113E-3</v>
      </c>
      <c r="L597" t="s">
        <v>154</v>
      </c>
      <c r="N597" t="s">
        <v>237</v>
      </c>
      <c r="O597" t="s">
        <v>346</v>
      </c>
      <c r="P597">
        <v>2.4772640231182398E-3</v>
      </c>
      <c r="Q597" t="s">
        <v>154</v>
      </c>
      <c r="S597" t="s">
        <v>281</v>
      </c>
      <c r="T597" t="s">
        <v>346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347</v>
      </c>
      <c r="K598">
        <v>0</v>
      </c>
      <c r="L598" t="s">
        <v>154</v>
      </c>
      <c r="N598" t="s">
        <v>237</v>
      </c>
      <c r="O598" t="s">
        <v>347</v>
      </c>
      <c r="P598">
        <v>1.4241856905092344E-2</v>
      </c>
      <c r="Q598" t="s">
        <v>154</v>
      </c>
      <c r="S598" t="s">
        <v>281</v>
      </c>
      <c r="T598" t="s">
        <v>347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313</v>
      </c>
      <c r="K602">
        <v>6.3109502361078457E-2</v>
      </c>
      <c r="L602" t="s">
        <v>154</v>
      </c>
      <c r="N602" t="s">
        <v>238</v>
      </c>
      <c r="O602" t="s">
        <v>313</v>
      </c>
      <c r="P602">
        <v>4.0507338825056013E-2</v>
      </c>
      <c r="Q602" t="s">
        <v>154</v>
      </c>
      <c r="S602" t="s">
        <v>282</v>
      </c>
      <c r="T602" t="s">
        <v>313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314</v>
      </c>
      <c r="K603">
        <v>5.8885474355388793E-3</v>
      </c>
      <c r="L603" t="s">
        <v>154</v>
      </c>
      <c r="N603" t="s">
        <v>238</v>
      </c>
      <c r="O603" t="s">
        <v>314</v>
      </c>
      <c r="P603">
        <v>6.2721272336598898E-3</v>
      </c>
      <c r="Q603" t="s">
        <v>154</v>
      </c>
      <c r="S603" t="s">
        <v>282</v>
      </c>
      <c r="T603" t="s">
        <v>314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336</v>
      </c>
      <c r="K604">
        <v>3.2237145822627913E-3</v>
      </c>
      <c r="L604" t="s">
        <v>154</v>
      </c>
      <c r="N604" t="s">
        <v>238</v>
      </c>
      <c r="O604" t="s">
        <v>336</v>
      </c>
      <c r="P604">
        <v>3.5233654812631784E-2</v>
      </c>
      <c r="Q604" t="s">
        <v>154</v>
      </c>
      <c r="S604" t="s">
        <v>282</v>
      </c>
      <c r="T604" t="s">
        <v>336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315</v>
      </c>
      <c r="K608">
        <v>3.760034212820159E-2</v>
      </c>
      <c r="L608" t="s">
        <v>154</v>
      </c>
      <c r="N608" t="s">
        <v>238</v>
      </c>
      <c r="O608" t="s">
        <v>315</v>
      </c>
      <c r="P608">
        <v>2.8651575475006054E-2</v>
      </c>
      <c r="Q608" t="s">
        <v>154</v>
      </c>
      <c r="S608" t="s">
        <v>282</v>
      </c>
      <c r="T608" t="s">
        <v>315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316</v>
      </c>
      <c r="K609">
        <v>3.5691097882357631E-3</v>
      </c>
      <c r="L609" t="s">
        <v>154</v>
      </c>
      <c r="N609" t="s">
        <v>238</v>
      </c>
      <c r="O609" t="s">
        <v>316</v>
      </c>
      <c r="P609">
        <v>5.0956271714130922E-3</v>
      </c>
      <c r="Q609" t="s">
        <v>154</v>
      </c>
      <c r="S609" t="s">
        <v>282</v>
      </c>
      <c r="T609" t="s">
        <v>316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337</v>
      </c>
      <c r="K610">
        <v>2.1901802259878867E-3</v>
      </c>
      <c r="L610" t="s">
        <v>154</v>
      </c>
      <c r="N610" t="s">
        <v>238</v>
      </c>
      <c r="O610" t="s">
        <v>337</v>
      </c>
      <c r="P610">
        <v>2.2055553232886792E-2</v>
      </c>
      <c r="Q610" t="s">
        <v>154</v>
      </c>
      <c r="S610" t="s">
        <v>282</v>
      </c>
      <c r="T610" t="s">
        <v>337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317</v>
      </c>
      <c r="K614">
        <v>2.1671226774509372E-2</v>
      </c>
      <c r="L614" t="s">
        <v>154</v>
      </c>
      <c r="N614" t="s">
        <v>238</v>
      </c>
      <c r="O614" t="s">
        <v>317</v>
      </c>
      <c r="P614">
        <v>2.2813482222836922E-2</v>
      </c>
      <c r="Q614" t="s">
        <v>154</v>
      </c>
      <c r="S614" t="s">
        <v>282</v>
      </c>
      <c r="T614" t="s">
        <v>317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318</v>
      </c>
      <c r="K615">
        <v>2.0326055694144095E-3</v>
      </c>
      <c r="L615" t="s">
        <v>154</v>
      </c>
      <c r="N615" t="s">
        <v>238</v>
      </c>
      <c r="O615" t="s">
        <v>318</v>
      </c>
      <c r="P615">
        <v>3.8857903515705722E-3</v>
      </c>
      <c r="Q615" t="s">
        <v>154</v>
      </c>
      <c r="S615" t="s">
        <v>282</v>
      </c>
      <c r="T615" t="s">
        <v>318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338</v>
      </c>
      <c r="K616">
        <v>1.2158016586554235E-3</v>
      </c>
      <c r="L616" t="s">
        <v>154</v>
      </c>
      <c r="N616" t="s">
        <v>238</v>
      </c>
      <c r="O616" t="s">
        <v>338</v>
      </c>
      <c r="P616">
        <v>1.7200775623198824E-2</v>
      </c>
      <c r="Q616" t="s">
        <v>154</v>
      </c>
      <c r="S616" t="s">
        <v>282</v>
      </c>
      <c r="T616" t="s">
        <v>338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319</v>
      </c>
      <c r="K620">
        <v>3.1931821288639639E-2</v>
      </c>
      <c r="L620" t="s">
        <v>154</v>
      </c>
      <c r="N620" t="s">
        <v>238</v>
      </c>
      <c r="O620" t="s">
        <v>319</v>
      </c>
      <c r="P620">
        <v>1.4400602416512729E-2</v>
      </c>
      <c r="Q620" t="s">
        <v>154</v>
      </c>
      <c r="S620" t="s">
        <v>282</v>
      </c>
      <c r="T620" t="s">
        <v>319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320</v>
      </c>
      <c r="K621">
        <v>3.2315641695970922E-3</v>
      </c>
      <c r="L621" t="s">
        <v>154</v>
      </c>
      <c r="N621" t="s">
        <v>238</v>
      </c>
      <c r="O621" t="s">
        <v>320</v>
      </c>
      <c r="P621">
        <v>2.9682376749443212E-3</v>
      </c>
      <c r="Q621" t="s">
        <v>154</v>
      </c>
      <c r="S621" t="s">
        <v>282</v>
      </c>
      <c r="T621" t="s">
        <v>320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339</v>
      </c>
      <c r="K622">
        <v>2.2392547841769911E-3</v>
      </c>
      <c r="L622" t="s">
        <v>154</v>
      </c>
      <c r="N622" t="s">
        <v>238</v>
      </c>
      <c r="O622" t="s">
        <v>339</v>
      </c>
      <c r="P622">
        <v>1.7189833768057626E-2</v>
      </c>
      <c r="Q622" t="s">
        <v>154</v>
      </c>
      <c r="S622" t="s">
        <v>282</v>
      </c>
      <c r="T622" t="s">
        <v>339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321</v>
      </c>
      <c r="K623">
        <v>9.007541330570243E-4</v>
      </c>
      <c r="L623" t="s">
        <v>154</v>
      </c>
      <c r="N623" t="s">
        <v>238</v>
      </c>
      <c r="O623" t="s">
        <v>321</v>
      </c>
      <c r="P623">
        <v>0.14050023979691226</v>
      </c>
      <c r="Q623" t="s">
        <v>154</v>
      </c>
      <c r="S623" t="s">
        <v>282</v>
      </c>
      <c r="T623" t="s">
        <v>321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322</v>
      </c>
      <c r="K624">
        <v>2.7787617103300348E-2</v>
      </c>
      <c r="L624" t="s">
        <v>154</v>
      </c>
      <c r="N624" t="s">
        <v>238</v>
      </c>
      <c r="O624" t="s">
        <v>322</v>
      </c>
      <c r="P624">
        <v>1.0332527599992695E-2</v>
      </c>
      <c r="Q624" t="s">
        <v>154</v>
      </c>
      <c r="S624" t="s">
        <v>282</v>
      </c>
      <c r="T624" t="s">
        <v>322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323</v>
      </c>
      <c r="K625">
        <v>4.7553994696136519E-2</v>
      </c>
      <c r="L625" t="s">
        <v>154</v>
      </c>
      <c r="N625" t="s">
        <v>238</v>
      </c>
      <c r="O625" t="s">
        <v>323</v>
      </c>
      <c r="P625">
        <v>9.8965427418691212E-3</v>
      </c>
      <c r="Q625" t="s">
        <v>154</v>
      </c>
      <c r="S625" t="s">
        <v>282</v>
      </c>
      <c r="T625" t="s">
        <v>323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324</v>
      </c>
      <c r="K626">
        <v>0.56301495734770568</v>
      </c>
      <c r="L626" t="s">
        <v>154</v>
      </c>
      <c r="N626" t="s">
        <v>238</v>
      </c>
      <c r="O626" t="s">
        <v>324</v>
      </c>
      <c r="P626">
        <v>0.16397521958730066</v>
      </c>
      <c r="Q626" t="s">
        <v>154</v>
      </c>
      <c r="S626" t="s">
        <v>282</v>
      </c>
      <c r="T626" t="s">
        <v>324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325</v>
      </c>
      <c r="K627">
        <v>5.1112009966640747E-2</v>
      </c>
      <c r="L627" t="s">
        <v>154</v>
      </c>
      <c r="N627" t="s">
        <v>238</v>
      </c>
      <c r="O627" t="s">
        <v>325</v>
      </c>
      <c r="P627">
        <v>3.4611952764291493E-2</v>
      </c>
      <c r="Q627" t="s">
        <v>154</v>
      </c>
      <c r="S627" t="s">
        <v>282</v>
      </c>
      <c r="T627" t="s">
        <v>325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340</v>
      </c>
      <c r="K628">
        <v>4.3073301598387376E-2</v>
      </c>
      <c r="L628" t="s">
        <v>154</v>
      </c>
      <c r="N628" t="s">
        <v>238</v>
      </c>
      <c r="O628" t="s">
        <v>340</v>
      </c>
      <c r="P628">
        <v>0.2352459318632848</v>
      </c>
      <c r="Q628" t="s">
        <v>154</v>
      </c>
      <c r="S628" t="s">
        <v>282</v>
      </c>
      <c r="T628" t="s">
        <v>340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326</v>
      </c>
      <c r="K629">
        <v>0</v>
      </c>
      <c r="L629" t="s">
        <v>154</v>
      </c>
      <c r="N629" t="s">
        <v>238</v>
      </c>
      <c r="O629" t="s">
        <v>326</v>
      </c>
      <c r="P629">
        <v>1.2501460587390189E-2</v>
      </c>
      <c r="Q629" t="s">
        <v>154</v>
      </c>
      <c r="S629" t="s">
        <v>282</v>
      </c>
      <c r="T629" t="s">
        <v>326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327</v>
      </c>
      <c r="K630">
        <v>0</v>
      </c>
      <c r="L630" t="s">
        <v>154</v>
      </c>
      <c r="N630" t="s">
        <v>238</v>
      </c>
      <c r="O630" t="s">
        <v>327</v>
      </c>
      <c r="P630">
        <v>1.5784683211523744E-3</v>
      </c>
      <c r="Q630" t="s">
        <v>154</v>
      </c>
      <c r="S630" t="s">
        <v>282</v>
      </c>
      <c r="T630" t="s">
        <v>327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328</v>
      </c>
      <c r="K631">
        <v>2.275282176915536E-3</v>
      </c>
      <c r="L631" t="s">
        <v>154</v>
      </c>
      <c r="N631" t="s">
        <v>238</v>
      </c>
      <c r="O631" t="s">
        <v>328</v>
      </c>
      <c r="P631">
        <v>1.2823940810067136E-3</v>
      </c>
      <c r="Q631" t="s">
        <v>154</v>
      </c>
      <c r="S631" t="s">
        <v>282</v>
      </c>
      <c r="T631" t="s">
        <v>328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329</v>
      </c>
      <c r="K632">
        <v>3.2378102215750784E-2</v>
      </c>
      <c r="L632" t="s">
        <v>154</v>
      </c>
      <c r="N632" t="s">
        <v>238</v>
      </c>
      <c r="O632" t="s">
        <v>329</v>
      </c>
      <c r="P632">
        <v>2.0753435056201204E-2</v>
      </c>
      <c r="Q632" t="s">
        <v>154</v>
      </c>
      <c r="S632" t="s">
        <v>282</v>
      </c>
      <c r="T632" t="s">
        <v>329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330</v>
      </c>
      <c r="K633">
        <v>2.0251237195614328E-3</v>
      </c>
      <c r="L633" t="s">
        <v>154</v>
      </c>
      <c r="N633" t="s">
        <v>238</v>
      </c>
      <c r="O633" t="s">
        <v>330</v>
      </c>
      <c r="P633">
        <v>3.2207285423747237E-3</v>
      </c>
      <c r="Q633" t="s">
        <v>154</v>
      </c>
      <c r="S633" t="s">
        <v>282</v>
      </c>
      <c r="T633" t="s">
        <v>330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341</v>
      </c>
      <c r="K634">
        <v>0</v>
      </c>
      <c r="L634" t="s">
        <v>154</v>
      </c>
      <c r="N634" t="s">
        <v>238</v>
      </c>
      <c r="O634" t="s">
        <v>341</v>
      </c>
      <c r="P634">
        <v>1.542721810299017E-2</v>
      </c>
      <c r="Q634" t="s">
        <v>154</v>
      </c>
      <c r="S634" t="s">
        <v>282</v>
      </c>
      <c r="T634" t="s">
        <v>341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342</v>
      </c>
      <c r="K635">
        <v>0</v>
      </c>
      <c r="L635" t="s">
        <v>154</v>
      </c>
      <c r="N635" t="s">
        <v>238</v>
      </c>
      <c r="O635" t="s">
        <v>342</v>
      </c>
      <c r="P635">
        <v>1.227521567694705E-2</v>
      </c>
      <c r="Q635" t="s">
        <v>154</v>
      </c>
      <c r="S635" t="s">
        <v>282</v>
      </c>
      <c r="T635" t="s">
        <v>342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343</v>
      </c>
      <c r="K636">
        <v>0</v>
      </c>
      <c r="L636" t="s">
        <v>154</v>
      </c>
      <c r="N636" t="s">
        <v>238</v>
      </c>
      <c r="O636" t="s">
        <v>343</v>
      </c>
      <c r="P636">
        <v>1.5487152018847196E-3</v>
      </c>
      <c r="Q636" t="s">
        <v>154</v>
      </c>
      <c r="S636" t="s">
        <v>282</v>
      </c>
      <c r="T636" t="s">
        <v>343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344</v>
      </c>
      <c r="K637">
        <v>2.5372721692175273E-3</v>
      </c>
      <c r="L637" t="s">
        <v>154</v>
      </c>
      <c r="N637" t="s">
        <v>238</v>
      </c>
      <c r="O637" t="s">
        <v>344</v>
      </c>
      <c r="P637">
        <v>1.3366372399253351E-3</v>
      </c>
      <c r="Q637" t="s">
        <v>154</v>
      </c>
      <c r="S637" t="s">
        <v>282</v>
      </c>
      <c r="T637" t="s">
        <v>344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345</v>
      </c>
      <c r="K638">
        <v>3.6337118870169903E-2</v>
      </c>
      <c r="L638" t="s">
        <v>154</v>
      </c>
      <c r="N638" t="s">
        <v>238</v>
      </c>
      <c r="O638" t="s">
        <v>345</v>
      </c>
      <c r="P638">
        <v>1.5716388547220211E-2</v>
      </c>
      <c r="Q638" t="s">
        <v>154</v>
      </c>
      <c r="S638" t="s">
        <v>282</v>
      </c>
      <c r="T638" t="s">
        <v>345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346</v>
      </c>
      <c r="K639">
        <v>3.0926631908797472E-3</v>
      </c>
      <c r="L639" t="s">
        <v>154</v>
      </c>
      <c r="N639" t="s">
        <v>238</v>
      </c>
      <c r="O639" t="s">
        <v>346</v>
      </c>
      <c r="P639">
        <v>3.3926563983175872E-3</v>
      </c>
      <c r="Q639" t="s">
        <v>154</v>
      </c>
      <c r="S639" t="s">
        <v>282</v>
      </c>
      <c r="T639" t="s">
        <v>346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347</v>
      </c>
      <c r="K640">
        <v>0</v>
      </c>
      <c r="L640" t="s">
        <v>154</v>
      </c>
      <c r="N640" t="s">
        <v>238</v>
      </c>
      <c r="O640" t="s">
        <v>347</v>
      </c>
      <c r="P640">
        <v>1.532626030335517E-2</v>
      </c>
      <c r="Q640" t="s">
        <v>154</v>
      </c>
      <c r="S640" t="s">
        <v>282</v>
      </c>
      <c r="T640" t="s">
        <v>347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313</v>
      </c>
      <c r="K644">
        <v>6.4229110309700924E-2</v>
      </c>
      <c r="L644" t="s">
        <v>154</v>
      </c>
      <c r="N644" t="s">
        <v>239</v>
      </c>
      <c r="O644" t="s">
        <v>313</v>
      </c>
      <c r="P644">
        <v>3.4906475469996846E-2</v>
      </c>
      <c r="Q644" t="s">
        <v>154</v>
      </c>
      <c r="S644" t="s">
        <v>283</v>
      </c>
      <c r="T644" t="s">
        <v>313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314</v>
      </c>
      <c r="K645">
        <v>5.4765787823192668E-3</v>
      </c>
      <c r="L645" t="s">
        <v>154</v>
      </c>
      <c r="N645" t="s">
        <v>239</v>
      </c>
      <c r="O645" t="s">
        <v>314</v>
      </c>
      <c r="P645">
        <v>4.8638892414322168E-3</v>
      </c>
      <c r="Q645" t="s">
        <v>154</v>
      </c>
      <c r="S645" t="s">
        <v>283</v>
      </c>
      <c r="T645" t="s">
        <v>314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336</v>
      </c>
      <c r="K646">
        <v>1.6339368157149668E-3</v>
      </c>
      <c r="L646" t="s">
        <v>154</v>
      </c>
      <c r="N646" t="s">
        <v>239</v>
      </c>
      <c r="O646" t="s">
        <v>336</v>
      </c>
      <c r="P646">
        <v>3.0034826743747547E-2</v>
      </c>
      <c r="Q646" t="s">
        <v>154</v>
      </c>
      <c r="S646" t="s">
        <v>283</v>
      </c>
      <c r="T646" t="s">
        <v>336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315</v>
      </c>
      <c r="K650">
        <v>3.7509564678984475E-2</v>
      </c>
      <c r="L650" t="s">
        <v>154</v>
      </c>
      <c r="N650" t="s">
        <v>239</v>
      </c>
      <c r="O650" t="s">
        <v>315</v>
      </c>
      <c r="P650">
        <v>2.9916367335259549E-2</v>
      </c>
      <c r="Q650" t="s">
        <v>154</v>
      </c>
      <c r="S650" t="s">
        <v>283</v>
      </c>
      <c r="T650" t="s">
        <v>315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316</v>
      </c>
      <c r="K651">
        <v>3.6450632153989483E-3</v>
      </c>
      <c r="L651" t="s">
        <v>154</v>
      </c>
      <c r="N651" t="s">
        <v>239</v>
      </c>
      <c r="O651" t="s">
        <v>316</v>
      </c>
      <c r="P651">
        <v>5.1454606873750138E-3</v>
      </c>
      <c r="Q651" t="s">
        <v>154</v>
      </c>
      <c r="S651" t="s">
        <v>283</v>
      </c>
      <c r="T651" t="s">
        <v>316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337</v>
      </c>
      <c r="K652">
        <v>2.1867629264217753E-3</v>
      </c>
      <c r="L652" t="s">
        <v>154</v>
      </c>
      <c r="N652" t="s">
        <v>239</v>
      </c>
      <c r="O652" t="s">
        <v>337</v>
      </c>
      <c r="P652">
        <v>2.248649553747396E-2</v>
      </c>
      <c r="Q652" t="s">
        <v>154</v>
      </c>
      <c r="S652" t="s">
        <v>283</v>
      </c>
      <c r="T652" t="s">
        <v>337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317</v>
      </c>
      <c r="K656">
        <v>2.3180043864088853E-2</v>
      </c>
      <c r="L656" t="s">
        <v>154</v>
      </c>
      <c r="N656" t="s">
        <v>239</v>
      </c>
      <c r="O656" t="s">
        <v>317</v>
      </c>
      <c r="P656">
        <v>2.6011242364443962E-2</v>
      </c>
      <c r="Q656" t="s">
        <v>154</v>
      </c>
      <c r="S656" t="s">
        <v>283</v>
      </c>
      <c r="T656" t="s">
        <v>317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318</v>
      </c>
      <c r="K657">
        <v>2.3711147948794727E-3</v>
      </c>
      <c r="L657" t="s">
        <v>154</v>
      </c>
      <c r="N657" t="s">
        <v>239</v>
      </c>
      <c r="O657" t="s">
        <v>318</v>
      </c>
      <c r="P657">
        <v>3.1011689801514006E-3</v>
      </c>
      <c r="Q657" t="s">
        <v>154</v>
      </c>
      <c r="S657" t="s">
        <v>283</v>
      </c>
      <c r="T657" t="s">
        <v>318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338</v>
      </c>
      <c r="K658">
        <v>1.5861174114494808E-3</v>
      </c>
      <c r="L658" t="s">
        <v>154</v>
      </c>
      <c r="N658" t="s">
        <v>239</v>
      </c>
      <c r="O658" t="s">
        <v>338</v>
      </c>
      <c r="P658">
        <v>1.5923060678792594E-2</v>
      </c>
      <c r="Q658" t="s">
        <v>154</v>
      </c>
      <c r="S658" t="s">
        <v>283</v>
      </c>
      <c r="T658" t="s">
        <v>338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319</v>
      </c>
      <c r="K662">
        <v>3.1052479905292384E-2</v>
      </c>
      <c r="L662" t="s">
        <v>154</v>
      </c>
      <c r="N662" t="s">
        <v>239</v>
      </c>
      <c r="O662" t="s">
        <v>319</v>
      </c>
      <c r="P662">
        <v>1.4311920936982062E-2</v>
      </c>
      <c r="Q662" t="s">
        <v>154</v>
      </c>
      <c r="S662" t="s">
        <v>283</v>
      </c>
      <c r="T662" t="s">
        <v>319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320</v>
      </c>
      <c r="K663">
        <v>3.1131278577709153E-3</v>
      </c>
      <c r="L663" t="s">
        <v>154</v>
      </c>
      <c r="N663" t="s">
        <v>239</v>
      </c>
      <c r="O663" t="s">
        <v>320</v>
      </c>
      <c r="P663">
        <v>3.0241906151497362E-3</v>
      </c>
      <c r="Q663" t="s">
        <v>154</v>
      </c>
      <c r="S663" t="s">
        <v>283</v>
      </c>
      <c r="T663" t="s">
        <v>320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339</v>
      </c>
      <c r="K664">
        <v>2.1201961030797283E-3</v>
      </c>
      <c r="L664" t="s">
        <v>154</v>
      </c>
      <c r="N664" t="s">
        <v>239</v>
      </c>
      <c r="O664" t="s">
        <v>339</v>
      </c>
      <c r="P664">
        <v>1.6101937060458923E-2</v>
      </c>
      <c r="Q664" t="s">
        <v>154</v>
      </c>
      <c r="S664" t="s">
        <v>283</v>
      </c>
      <c r="T664" t="s">
        <v>339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321</v>
      </c>
      <c r="K665">
        <v>7.1206978291982947E-3</v>
      </c>
      <c r="L665" t="s">
        <v>154</v>
      </c>
      <c r="N665" t="s">
        <v>239</v>
      </c>
      <c r="O665" t="s">
        <v>321</v>
      </c>
      <c r="P665">
        <v>0.12726969891808204</v>
      </c>
      <c r="Q665" t="s">
        <v>154</v>
      </c>
      <c r="S665" t="s">
        <v>283</v>
      </c>
      <c r="T665" t="s">
        <v>321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322</v>
      </c>
      <c r="K666">
        <v>3.6533441840584886E-2</v>
      </c>
      <c r="L666" t="s">
        <v>154</v>
      </c>
      <c r="N666" t="s">
        <v>239</v>
      </c>
      <c r="O666" t="s">
        <v>322</v>
      </c>
      <c r="P666">
        <v>8.3284911151478812E-3</v>
      </c>
      <c r="Q666" t="s">
        <v>154</v>
      </c>
      <c r="S666" t="s">
        <v>283</v>
      </c>
      <c r="T666" t="s">
        <v>322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323</v>
      </c>
      <c r="K667">
        <v>5.5015367949031925E-2</v>
      </c>
      <c r="L667" t="s">
        <v>154</v>
      </c>
      <c r="N667" t="s">
        <v>239</v>
      </c>
      <c r="O667" t="s">
        <v>323</v>
      </c>
      <c r="P667">
        <v>9.2315897395956643E-3</v>
      </c>
      <c r="Q667" t="s">
        <v>154</v>
      </c>
      <c r="S667" t="s">
        <v>283</v>
      </c>
      <c r="T667" t="s">
        <v>323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324</v>
      </c>
      <c r="K668">
        <v>0.55114104610841075</v>
      </c>
      <c r="L668" t="s">
        <v>154</v>
      </c>
      <c r="N668" t="s">
        <v>239</v>
      </c>
      <c r="O668" t="s">
        <v>324</v>
      </c>
      <c r="P668">
        <v>0.18424719928655739</v>
      </c>
      <c r="Q668" t="s">
        <v>154</v>
      </c>
      <c r="S668" t="s">
        <v>283</v>
      </c>
      <c r="T668" t="s">
        <v>324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325</v>
      </c>
      <c r="K669">
        <v>4.6334301589389615E-2</v>
      </c>
      <c r="L669" t="s">
        <v>154</v>
      </c>
      <c r="N669" t="s">
        <v>239</v>
      </c>
      <c r="O669" t="s">
        <v>325</v>
      </c>
      <c r="P669">
        <v>5.1449154507858467E-2</v>
      </c>
      <c r="Q669" t="s">
        <v>154</v>
      </c>
      <c r="S669" t="s">
        <v>283</v>
      </c>
      <c r="T669" t="s">
        <v>325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340</v>
      </c>
      <c r="K670">
        <v>3.8790042228772574E-2</v>
      </c>
      <c r="L670" t="s">
        <v>154</v>
      </c>
      <c r="N670" t="s">
        <v>239</v>
      </c>
      <c r="O670" t="s">
        <v>340</v>
      </c>
      <c r="P670">
        <v>0.26779660960111634</v>
      </c>
      <c r="Q670" t="s">
        <v>154</v>
      </c>
      <c r="S670" t="s">
        <v>283</v>
      </c>
      <c r="T670" t="s">
        <v>340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326</v>
      </c>
      <c r="K671">
        <v>0</v>
      </c>
      <c r="L671" t="s">
        <v>154</v>
      </c>
      <c r="N671" t="s">
        <v>239</v>
      </c>
      <c r="O671" t="s">
        <v>326</v>
      </c>
      <c r="P671">
        <v>8.8848958277998758E-3</v>
      </c>
      <c r="Q671" t="s">
        <v>154</v>
      </c>
      <c r="S671" t="s">
        <v>283</v>
      </c>
      <c r="T671" t="s">
        <v>326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327</v>
      </c>
      <c r="K672">
        <v>0</v>
      </c>
      <c r="L672" t="s">
        <v>154</v>
      </c>
      <c r="N672" t="s">
        <v>239</v>
      </c>
      <c r="O672" t="s">
        <v>327</v>
      </c>
      <c r="P672">
        <v>9.7111937672447713E-4</v>
      </c>
      <c r="Q672" t="s">
        <v>154</v>
      </c>
      <c r="S672" t="s">
        <v>283</v>
      </c>
      <c r="T672" t="s">
        <v>327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328</v>
      </c>
      <c r="K673">
        <v>1.9197545534974402E-3</v>
      </c>
      <c r="L673" t="s">
        <v>154</v>
      </c>
      <c r="N673" t="s">
        <v>239</v>
      </c>
      <c r="O673" t="s">
        <v>328</v>
      </c>
      <c r="P673">
        <v>8.5164099984756029E-4</v>
      </c>
      <c r="Q673" t="s">
        <v>154</v>
      </c>
      <c r="S673" t="s">
        <v>283</v>
      </c>
      <c r="T673" t="s">
        <v>328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329</v>
      </c>
      <c r="K674">
        <v>3.0016044305799936E-2</v>
      </c>
      <c r="L674" t="s">
        <v>154</v>
      </c>
      <c r="N674" t="s">
        <v>239</v>
      </c>
      <c r="O674" t="s">
        <v>329</v>
      </c>
      <c r="P674">
        <v>1.194443297391648E-2</v>
      </c>
      <c r="Q674" t="s">
        <v>154</v>
      </c>
      <c r="S674" t="s">
        <v>283</v>
      </c>
      <c r="T674" t="s">
        <v>329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330</v>
      </c>
      <c r="K675">
        <v>1.8806814313683923E-3</v>
      </c>
      <c r="L675" t="s">
        <v>154</v>
      </c>
      <c r="N675" t="s">
        <v>239</v>
      </c>
      <c r="O675" t="s">
        <v>330</v>
      </c>
      <c r="P675">
        <v>1.7284970693843145E-3</v>
      </c>
      <c r="Q675" t="s">
        <v>154</v>
      </c>
      <c r="S675" t="s">
        <v>283</v>
      </c>
      <c r="T675" t="s">
        <v>330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341</v>
      </c>
      <c r="K676">
        <v>0</v>
      </c>
      <c r="L676" t="s">
        <v>154</v>
      </c>
      <c r="N676" t="s">
        <v>239</v>
      </c>
      <c r="O676" t="s">
        <v>341</v>
      </c>
      <c r="P676">
        <v>1.2307163953418099E-2</v>
      </c>
      <c r="Q676" t="s">
        <v>154</v>
      </c>
      <c r="S676" t="s">
        <v>283</v>
      </c>
      <c r="T676" t="s">
        <v>341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342</v>
      </c>
      <c r="K677">
        <v>0</v>
      </c>
      <c r="L677" t="s">
        <v>154</v>
      </c>
      <c r="N677" t="s">
        <v>239</v>
      </c>
      <c r="O677" t="s">
        <v>342</v>
      </c>
      <c r="P677">
        <v>1.2234603504796555E-2</v>
      </c>
      <c r="Q677" t="s">
        <v>154</v>
      </c>
      <c r="S677" t="s">
        <v>283</v>
      </c>
      <c r="T677" t="s">
        <v>342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343</v>
      </c>
      <c r="K678">
        <v>0</v>
      </c>
      <c r="L678" t="s">
        <v>154</v>
      </c>
      <c r="N678" t="s">
        <v>239</v>
      </c>
      <c r="O678" t="s">
        <v>343</v>
      </c>
      <c r="P678">
        <v>1.3599789238908663E-3</v>
      </c>
      <c r="Q678" t="s">
        <v>154</v>
      </c>
      <c r="S678" t="s">
        <v>283</v>
      </c>
      <c r="T678" t="s">
        <v>343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344</v>
      </c>
      <c r="K679">
        <v>2.5648441110622333E-3</v>
      </c>
      <c r="L679" t="s">
        <v>154</v>
      </c>
      <c r="N679" t="s">
        <v>239</v>
      </c>
      <c r="O679" t="s">
        <v>344</v>
      </c>
      <c r="P679">
        <v>1.2279262715608531E-3</v>
      </c>
      <c r="Q679" t="s">
        <v>154</v>
      </c>
      <c r="S679" t="s">
        <v>283</v>
      </c>
      <c r="T679" t="s">
        <v>344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345</v>
      </c>
      <c r="K680">
        <v>3.5584768101295378E-2</v>
      </c>
      <c r="L680" t="s">
        <v>154</v>
      </c>
      <c r="N680" t="s">
        <v>239</v>
      </c>
      <c r="O680" t="s">
        <v>345</v>
      </c>
      <c r="P680">
        <v>1.6382799841661067E-2</v>
      </c>
      <c r="Q680" t="s">
        <v>154</v>
      </c>
      <c r="S680" t="s">
        <v>283</v>
      </c>
      <c r="T680" t="s">
        <v>345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346</v>
      </c>
      <c r="K681">
        <v>2.9341128460501293E-3</v>
      </c>
      <c r="L681" t="s">
        <v>154</v>
      </c>
      <c r="N681" t="s">
        <v>239</v>
      </c>
      <c r="O681" t="s">
        <v>346</v>
      </c>
      <c r="P681">
        <v>2.4174774317399349E-3</v>
      </c>
      <c r="Q681" t="s">
        <v>154</v>
      </c>
      <c r="S681" t="s">
        <v>283</v>
      </c>
      <c r="T681" t="s">
        <v>346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347</v>
      </c>
      <c r="K682">
        <v>0</v>
      </c>
      <c r="L682" t="s">
        <v>154</v>
      </c>
      <c r="N682" t="s">
        <v>239</v>
      </c>
      <c r="O682" t="s">
        <v>347</v>
      </c>
      <c r="P682">
        <v>1.4257720541442901E-2</v>
      </c>
      <c r="Q682" t="s">
        <v>154</v>
      </c>
      <c r="S682" t="s">
        <v>283</v>
      </c>
      <c r="T682" t="s">
        <v>347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313</v>
      </c>
      <c r="K686">
        <v>6.2049830127851056E-2</v>
      </c>
      <c r="L686" t="s">
        <v>154</v>
      </c>
      <c r="N686" t="s">
        <v>240</v>
      </c>
      <c r="O686" t="s">
        <v>313</v>
      </c>
      <c r="P686">
        <v>3.3941635656384493E-2</v>
      </c>
      <c r="Q686" t="s">
        <v>154</v>
      </c>
      <c r="S686" t="s">
        <v>284</v>
      </c>
      <c r="T686" t="s">
        <v>313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314</v>
      </c>
      <c r="K687">
        <v>5.1997699138916081E-3</v>
      </c>
      <c r="L687" t="s">
        <v>154</v>
      </c>
      <c r="N687" t="s">
        <v>240</v>
      </c>
      <c r="O687" t="s">
        <v>314</v>
      </c>
      <c r="P687">
        <v>4.2650492652639505E-3</v>
      </c>
      <c r="Q687" t="s">
        <v>154</v>
      </c>
      <c r="S687" t="s">
        <v>284</v>
      </c>
      <c r="T687" t="s">
        <v>314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336</v>
      </c>
      <c r="K688">
        <v>6.0600406263034041E-4</v>
      </c>
      <c r="L688" t="s">
        <v>154</v>
      </c>
      <c r="N688" t="s">
        <v>240</v>
      </c>
      <c r="O688" t="s">
        <v>336</v>
      </c>
      <c r="P688">
        <v>2.6206628303952196E-2</v>
      </c>
      <c r="Q688" t="s">
        <v>154</v>
      </c>
      <c r="S688" t="s">
        <v>284</v>
      </c>
      <c r="T688" t="s">
        <v>336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315</v>
      </c>
      <c r="K692">
        <v>3.7502684988175598E-2</v>
      </c>
      <c r="L692" t="s">
        <v>154</v>
      </c>
      <c r="N692" t="s">
        <v>240</v>
      </c>
      <c r="O692" t="s">
        <v>315</v>
      </c>
      <c r="P692">
        <v>2.5477108452697839E-2</v>
      </c>
      <c r="Q692" t="s">
        <v>154</v>
      </c>
      <c r="S692" t="s">
        <v>284</v>
      </c>
      <c r="T692" t="s">
        <v>315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316</v>
      </c>
      <c r="K693">
        <v>3.4125661204079225E-3</v>
      </c>
      <c r="L693" t="s">
        <v>154</v>
      </c>
      <c r="N693" t="s">
        <v>240</v>
      </c>
      <c r="O693" t="s">
        <v>316</v>
      </c>
      <c r="P693">
        <v>4.1239721063240998E-3</v>
      </c>
      <c r="Q693" t="s">
        <v>154</v>
      </c>
      <c r="S693" t="s">
        <v>284</v>
      </c>
      <c r="T693" t="s">
        <v>316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337</v>
      </c>
      <c r="K694">
        <v>2.2112532289258742E-3</v>
      </c>
      <c r="L694" t="s">
        <v>154</v>
      </c>
      <c r="N694" t="s">
        <v>240</v>
      </c>
      <c r="O694" t="s">
        <v>337</v>
      </c>
      <c r="P694">
        <v>1.7402937244341499E-2</v>
      </c>
      <c r="Q694" t="s">
        <v>154</v>
      </c>
      <c r="S694" t="s">
        <v>284</v>
      </c>
      <c r="T694" t="s">
        <v>337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317</v>
      </c>
      <c r="K698">
        <v>2.2624709401228141E-2</v>
      </c>
      <c r="L698" t="s">
        <v>154</v>
      </c>
      <c r="N698" t="s">
        <v>240</v>
      </c>
      <c r="O698" t="s">
        <v>317</v>
      </c>
      <c r="P698">
        <v>2.201050994311227E-2</v>
      </c>
      <c r="Q698" t="s">
        <v>154</v>
      </c>
      <c r="S698" t="s">
        <v>284</v>
      </c>
      <c r="T698" t="s">
        <v>317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318</v>
      </c>
      <c r="K699">
        <v>2.2044397406830955E-3</v>
      </c>
      <c r="L699" t="s">
        <v>154</v>
      </c>
      <c r="N699" t="s">
        <v>240</v>
      </c>
      <c r="O699" t="s">
        <v>318</v>
      </c>
      <c r="P699">
        <v>2.8104483375221098E-3</v>
      </c>
      <c r="Q699" t="s">
        <v>154</v>
      </c>
      <c r="S699" t="s">
        <v>284</v>
      </c>
      <c r="T699" t="s">
        <v>318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338</v>
      </c>
      <c r="K700">
        <v>1.4166471575568259E-3</v>
      </c>
      <c r="L700" t="s">
        <v>154</v>
      </c>
      <c r="N700" t="s">
        <v>240</v>
      </c>
      <c r="O700" t="s">
        <v>338</v>
      </c>
      <c r="P700">
        <v>1.0146343768836033E-2</v>
      </c>
      <c r="Q700" t="s">
        <v>154</v>
      </c>
      <c r="S700" t="s">
        <v>284</v>
      </c>
      <c r="T700" t="s">
        <v>338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319</v>
      </c>
      <c r="K704">
        <v>3.1056939057311612E-2</v>
      </c>
      <c r="L704" t="s">
        <v>154</v>
      </c>
      <c r="N704" t="s">
        <v>240</v>
      </c>
      <c r="O704" t="s">
        <v>319</v>
      </c>
      <c r="P704">
        <v>1.7650523475069627E-2</v>
      </c>
      <c r="Q704" t="s">
        <v>154</v>
      </c>
      <c r="S704" t="s">
        <v>284</v>
      </c>
      <c r="T704" t="s">
        <v>319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320</v>
      </c>
      <c r="K705">
        <v>3.0465928427426468E-3</v>
      </c>
      <c r="L705" t="s">
        <v>154</v>
      </c>
      <c r="N705" t="s">
        <v>240</v>
      </c>
      <c r="O705" t="s">
        <v>320</v>
      </c>
      <c r="P705">
        <v>2.5953863133783683E-3</v>
      </c>
      <c r="Q705" t="s">
        <v>154</v>
      </c>
      <c r="S705" t="s">
        <v>284</v>
      </c>
      <c r="T705" t="s">
        <v>320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339</v>
      </c>
      <c r="K706">
        <v>1.9975540509491489E-3</v>
      </c>
      <c r="L706" t="s">
        <v>154</v>
      </c>
      <c r="N706" t="s">
        <v>240</v>
      </c>
      <c r="O706" t="s">
        <v>339</v>
      </c>
      <c r="P706">
        <v>1.48232717851133E-2</v>
      </c>
      <c r="Q706" t="s">
        <v>154</v>
      </c>
      <c r="S706" t="s">
        <v>284</v>
      </c>
      <c r="T706" t="s">
        <v>339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321</v>
      </c>
      <c r="K707">
        <v>8.0802438128508153E-3</v>
      </c>
      <c r="L707" t="s">
        <v>154</v>
      </c>
      <c r="N707" t="s">
        <v>240</v>
      </c>
      <c r="O707" t="s">
        <v>321</v>
      </c>
      <c r="P707">
        <v>0.125321996679605</v>
      </c>
      <c r="Q707" t="s">
        <v>154</v>
      </c>
      <c r="S707" t="s">
        <v>284</v>
      </c>
      <c r="T707" t="s">
        <v>321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322</v>
      </c>
      <c r="K708">
        <v>3.7796829235436376E-2</v>
      </c>
      <c r="L708" t="s">
        <v>154</v>
      </c>
      <c r="N708" t="s">
        <v>240</v>
      </c>
      <c r="O708" t="s">
        <v>322</v>
      </c>
      <c r="P708">
        <v>1.0872442019588089E-2</v>
      </c>
      <c r="Q708" t="s">
        <v>154</v>
      </c>
      <c r="S708" t="s">
        <v>284</v>
      </c>
      <c r="T708" t="s">
        <v>322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323</v>
      </c>
      <c r="K709">
        <v>5.6146432128026093E-2</v>
      </c>
      <c r="L709" t="s">
        <v>154</v>
      </c>
      <c r="N709" t="s">
        <v>240</v>
      </c>
      <c r="O709" t="s">
        <v>323</v>
      </c>
      <c r="P709">
        <v>1.2523174875136605E-2</v>
      </c>
      <c r="Q709" t="s">
        <v>154</v>
      </c>
      <c r="S709" t="s">
        <v>284</v>
      </c>
      <c r="T709" t="s">
        <v>323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324</v>
      </c>
      <c r="K710">
        <v>0.55351093430648901</v>
      </c>
      <c r="L710" t="s">
        <v>154</v>
      </c>
      <c r="N710" t="s">
        <v>240</v>
      </c>
      <c r="O710" t="s">
        <v>324</v>
      </c>
      <c r="P710">
        <v>0.18818536659631008</v>
      </c>
      <c r="Q710" t="s">
        <v>154</v>
      </c>
      <c r="S710" t="s">
        <v>284</v>
      </c>
      <c r="T710" t="s">
        <v>324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325</v>
      </c>
      <c r="K711">
        <v>4.7010881667646692E-2</v>
      </c>
      <c r="L711" t="s">
        <v>154</v>
      </c>
      <c r="N711" t="s">
        <v>240</v>
      </c>
      <c r="O711" t="s">
        <v>325</v>
      </c>
      <c r="P711">
        <v>4.0639670992852234E-2</v>
      </c>
      <c r="Q711" t="s">
        <v>154</v>
      </c>
      <c r="S711" t="s">
        <v>284</v>
      </c>
      <c r="T711" t="s">
        <v>325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340</v>
      </c>
      <c r="K712">
        <v>3.6331514294207938E-2</v>
      </c>
      <c r="L712" t="s">
        <v>154</v>
      </c>
      <c r="N712" t="s">
        <v>240</v>
      </c>
      <c r="O712" t="s">
        <v>340</v>
      </c>
      <c r="P712">
        <v>0.28365227727445658</v>
      </c>
      <c r="Q712" t="s">
        <v>154</v>
      </c>
      <c r="S712" t="s">
        <v>284</v>
      </c>
      <c r="T712" t="s">
        <v>340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326</v>
      </c>
      <c r="K713">
        <v>0</v>
      </c>
      <c r="L713" t="s">
        <v>154</v>
      </c>
      <c r="N713" t="s">
        <v>240</v>
      </c>
      <c r="O713" t="s">
        <v>326</v>
      </c>
      <c r="P713">
        <v>7.5372050589539857E-3</v>
      </c>
      <c r="Q713" t="s">
        <v>154</v>
      </c>
      <c r="S713" t="s">
        <v>284</v>
      </c>
      <c r="T713" t="s">
        <v>326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327</v>
      </c>
      <c r="K714">
        <v>0</v>
      </c>
      <c r="L714" t="s">
        <v>154</v>
      </c>
      <c r="N714" t="s">
        <v>240</v>
      </c>
      <c r="O714" t="s">
        <v>327</v>
      </c>
      <c r="P714">
        <v>9.1422387975459147E-4</v>
      </c>
      <c r="Q714" t="s">
        <v>154</v>
      </c>
      <c r="S714" t="s">
        <v>284</v>
      </c>
      <c r="T714" t="s">
        <v>327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328</v>
      </c>
      <c r="K715">
        <v>2.3855036766001355E-3</v>
      </c>
      <c r="L715" t="s">
        <v>154</v>
      </c>
      <c r="N715" t="s">
        <v>240</v>
      </c>
      <c r="O715" t="s">
        <v>328</v>
      </c>
      <c r="P715">
        <v>8.5685647541242148E-4</v>
      </c>
      <c r="Q715" t="s">
        <v>154</v>
      </c>
      <c r="S715" t="s">
        <v>284</v>
      </c>
      <c r="T715" t="s">
        <v>328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329</v>
      </c>
      <c r="K716">
        <v>3.1108200744027131E-2</v>
      </c>
      <c r="L716" t="s">
        <v>154</v>
      </c>
      <c r="N716" t="s">
        <v>240</v>
      </c>
      <c r="O716" t="s">
        <v>329</v>
      </c>
      <c r="P716">
        <v>1.5251891064257745E-2</v>
      </c>
      <c r="Q716" t="s">
        <v>154</v>
      </c>
      <c r="S716" t="s">
        <v>284</v>
      </c>
      <c r="T716" t="s">
        <v>329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330</v>
      </c>
      <c r="K717">
        <v>1.8172195891601021E-3</v>
      </c>
      <c r="L717" t="s">
        <v>154</v>
      </c>
      <c r="N717" t="s">
        <v>240</v>
      </c>
      <c r="O717" t="s">
        <v>330</v>
      </c>
      <c r="P717">
        <v>2.4957127938698949E-3</v>
      </c>
      <c r="Q717" t="s">
        <v>154</v>
      </c>
      <c r="S717" t="s">
        <v>284</v>
      </c>
      <c r="T717" t="s">
        <v>330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341</v>
      </c>
      <c r="K718">
        <v>0</v>
      </c>
      <c r="L718" t="s">
        <v>154</v>
      </c>
      <c r="N718" t="s">
        <v>240</v>
      </c>
      <c r="O718" t="s">
        <v>341</v>
      </c>
      <c r="P718">
        <v>1.3090706676232083E-2</v>
      </c>
      <c r="Q718" t="s">
        <v>154</v>
      </c>
      <c r="S718" t="s">
        <v>284</v>
      </c>
      <c r="T718" t="s">
        <v>341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342</v>
      </c>
      <c r="K719">
        <v>0</v>
      </c>
      <c r="L719" t="s">
        <v>154</v>
      </c>
      <c r="N719" t="s">
        <v>240</v>
      </c>
      <c r="O719" t="s">
        <v>342</v>
      </c>
      <c r="P719">
        <v>1.3894735365259037E-2</v>
      </c>
      <c r="Q719" t="s">
        <v>154</v>
      </c>
      <c r="S719" t="s">
        <v>284</v>
      </c>
      <c r="T719" t="s">
        <v>342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343</v>
      </c>
      <c r="K720">
        <v>0</v>
      </c>
      <c r="L720" t="s">
        <v>154</v>
      </c>
      <c r="N720" t="s">
        <v>240</v>
      </c>
      <c r="O720" t="s">
        <v>343</v>
      </c>
      <c r="P720">
        <v>1.7246510938569762E-3</v>
      </c>
      <c r="Q720" t="s">
        <v>154</v>
      </c>
      <c r="S720" t="s">
        <v>284</v>
      </c>
      <c r="T720" t="s">
        <v>343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344</v>
      </c>
      <c r="K721">
        <v>2.6673131825928524E-3</v>
      </c>
      <c r="L721" t="s">
        <v>154</v>
      </c>
      <c r="N721" t="s">
        <v>240</v>
      </c>
      <c r="O721" t="s">
        <v>344</v>
      </c>
      <c r="P721">
        <v>1.6339400566432673E-3</v>
      </c>
      <c r="Q721" t="s">
        <v>154</v>
      </c>
      <c r="S721" t="s">
        <v>284</v>
      </c>
      <c r="T721" t="s">
        <v>344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345</v>
      </c>
      <c r="K722">
        <v>3.4662248197783484E-2</v>
      </c>
      <c r="L722" t="s">
        <v>154</v>
      </c>
      <c r="N722" t="s">
        <v>240</v>
      </c>
      <c r="O722" t="s">
        <v>345</v>
      </c>
      <c r="P722">
        <v>1.8887000931371977E-2</v>
      </c>
      <c r="Q722" t="s">
        <v>154</v>
      </c>
      <c r="S722" t="s">
        <v>284</v>
      </c>
      <c r="T722" t="s">
        <v>345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346</v>
      </c>
      <c r="K723">
        <v>2.5459961111644457E-3</v>
      </c>
      <c r="L723" t="s">
        <v>154</v>
      </c>
      <c r="N723" t="s">
        <v>240</v>
      </c>
      <c r="O723" t="s">
        <v>346</v>
      </c>
      <c r="P723">
        <v>2.5402560236949421E-3</v>
      </c>
      <c r="Q723" t="s">
        <v>154</v>
      </c>
      <c r="S723" t="s">
        <v>284</v>
      </c>
      <c r="T723" t="s">
        <v>346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347</v>
      </c>
      <c r="K724">
        <v>0</v>
      </c>
      <c r="L724" t="s">
        <v>154</v>
      </c>
      <c r="N724" t="s">
        <v>240</v>
      </c>
      <c r="O724" t="s">
        <v>347</v>
      </c>
      <c r="P724">
        <v>1.5037313711276904E-2</v>
      </c>
      <c r="Q724" t="s">
        <v>154</v>
      </c>
      <c r="S724" t="s">
        <v>284</v>
      </c>
      <c r="T724" t="s">
        <v>347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313</v>
      </c>
      <c r="K728">
        <v>6.3181313222462857E-2</v>
      </c>
      <c r="L728" t="s">
        <v>154</v>
      </c>
      <c r="N728" t="s">
        <v>241</v>
      </c>
      <c r="O728" t="s">
        <v>313</v>
      </c>
      <c r="P728">
        <v>2.8614942549921609E-2</v>
      </c>
      <c r="Q728" t="s">
        <v>154</v>
      </c>
      <c r="S728" t="s">
        <v>285</v>
      </c>
      <c r="T728" t="s">
        <v>313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314</v>
      </c>
      <c r="K729">
        <v>5.3074110269250444E-3</v>
      </c>
      <c r="L729" t="s">
        <v>154</v>
      </c>
      <c r="N729" t="s">
        <v>241</v>
      </c>
      <c r="O729" t="s">
        <v>314</v>
      </c>
      <c r="P729">
        <v>4.1130889937008846E-3</v>
      </c>
      <c r="Q729" t="s">
        <v>154</v>
      </c>
      <c r="S729" t="s">
        <v>285</v>
      </c>
      <c r="T729" t="s">
        <v>314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336</v>
      </c>
      <c r="K730">
        <v>9.4574773605660112E-4</v>
      </c>
      <c r="L730" t="s">
        <v>154</v>
      </c>
      <c r="N730" t="s">
        <v>241</v>
      </c>
      <c r="O730" t="s">
        <v>336</v>
      </c>
      <c r="P730">
        <v>3.0398763907450679E-2</v>
      </c>
      <c r="Q730" t="s">
        <v>154</v>
      </c>
      <c r="S730" t="s">
        <v>285</v>
      </c>
      <c r="T730" t="s">
        <v>336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315</v>
      </c>
      <c r="K734">
        <v>3.9277756288297216E-2</v>
      </c>
      <c r="L734" t="s">
        <v>154</v>
      </c>
      <c r="N734" t="s">
        <v>241</v>
      </c>
      <c r="O734" t="s">
        <v>315</v>
      </c>
      <c r="P734">
        <v>2.1368519979343234E-2</v>
      </c>
      <c r="Q734" t="s">
        <v>154</v>
      </c>
      <c r="S734" t="s">
        <v>285</v>
      </c>
      <c r="T734" t="s">
        <v>315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316</v>
      </c>
      <c r="K735">
        <v>3.6329535313121934E-3</v>
      </c>
      <c r="L735" t="s">
        <v>154</v>
      </c>
      <c r="N735" t="s">
        <v>241</v>
      </c>
      <c r="O735" t="s">
        <v>316</v>
      </c>
      <c r="P735">
        <v>3.8735152549011025E-3</v>
      </c>
      <c r="Q735" t="s">
        <v>154</v>
      </c>
      <c r="S735" t="s">
        <v>285</v>
      </c>
      <c r="T735" t="s">
        <v>316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337</v>
      </c>
      <c r="K736">
        <v>2.303570086090122E-3</v>
      </c>
      <c r="L736" t="s">
        <v>154</v>
      </c>
      <c r="N736" t="s">
        <v>241</v>
      </c>
      <c r="O736" t="s">
        <v>337</v>
      </c>
      <c r="P736">
        <v>2.1244505490785159E-2</v>
      </c>
      <c r="Q736" t="s">
        <v>154</v>
      </c>
      <c r="S736" t="s">
        <v>285</v>
      </c>
      <c r="T736" t="s">
        <v>337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317</v>
      </c>
      <c r="K740">
        <v>2.1980404318169878E-2</v>
      </c>
      <c r="L740" t="s">
        <v>154</v>
      </c>
      <c r="N740" t="s">
        <v>241</v>
      </c>
      <c r="O740" t="s">
        <v>317</v>
      </c>
      <c r="P740">
        <v>1.8334662211190324E-2</v>
      </c>
      <c r="Q740" t="s">
        <v>154</v>
      </c>
      <c r="S740" t="s">
        <v>285</v>
      </c>
      <c r="T740" t="s">
        <v>317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318</v>
      </c>
      <c r="K741">
        <v>1.9972636222411891E-3</v>
      </c>
      <c r="L741" t="s">
        <v>154</v>
      </c>
      <c r="N741" t="s">
        <v>241</v>
      </c>
      <c r="O741" t="s">
        <v>318</v>
      </c>
      <c r="P741">
        <v>2.5741101170804982E-3</v>
      </c>
      <c r="Q741" t="s">
        <v>154</v>
      </c>
      <c r="S741" t="s">
        <v>285</v>
      </c>
      <c r="T741" t="s">
        <v>318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338</v>
      </c>
      <c r="K742">
        <v>1.1978410847272197E-3</v>
      </c>
      <c r="L742" t="s">
        <v>154</v>
      </c>
      <c r="N742" t="s">
        <v>241</v>
      </c>
      <c r="O742" t="s">
        <v>338</v>
      </c>
      <c r="P742">
        <v>1.3698693482326434E-2</v>
      </c>
      <c r="Q742" t="s">
        <v>154</v>
      </c>
      <c r="S742" t="s">
        <v>285</v>
      </c>
      <c r="T742" t="s">
        <v>338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319</v>
      </c>
      <c r="K746">
        <v>3.1745551003375352E-2</v>
      </c>
      <c r="L746" t="s">
        <v>154</v>
      </c>
      <c r="N746" t="s">
        <v>241</v>
      </c>
      <c r="O746" t="s">
        <v>319</v>
      </c>
      <c r="P746">
        <v>1.1684608559630204E-2</v>
      </c>
      <c r="Q746" t="s">
        <v>154</v>
      </c>
      <c r="S746" t="s">
        <v>285</v>
      </c>
      <c r="T746" t="s">
        <v>319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320</v>
      </c>
      <c r="K747">
        <v>3.1121363271392217E-3</v>
      </c>
      <c r="L747" t="s">
        <v>154</v>
      </c>
      <c r="N747" t="s">
        <v>241</v>
      </c>
      <c r="O747" t="s">
        <v>320</v>
      </c>
      <c r="P747">
        <v>2.0242850053788656E-3</v>
      </c>
      <c r="Q747" t="s">
        <v>154</v>
      </c>
      <c r="S747" t="s">
        <v>285</v>
      </c>
      <c r="T747" t="s">
        <v>320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339</v>
      </c>
      <c r="K748">
        <v>2.1010919405917866E-3</v>
      </c>
      <c r="L748" t="s">
        <v>154</v>
      </c>
      <c r="N748" t="s">
        <v>241</v>
      </c>
      <c r="O748" t="s">
        <v>339</v>
      </c>
      <c r="P748">
        <v>1.4931636068398613E-2</v>
      </c>
      <c r="Q748" t="s">
        <v>154</v>
      </c>
      <c r="S748" t="s">
        <v>285</v>
      </c>
      <c r="T748" t="s">
        <v>339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321</v>
      </c>
      <c r="K749">
        <v>7.7133441985108193E-3</v>
      </c>
      <c r="L749" t="s">
        <v>154</v>
      </c>
      <c r="N749" t="s">
        <v>241</v>
      </c>
      <c r="O749" t="s">
        <v>321</v>
      </c>
      <c r="P749">
        <v>0.19887994308580925</v>
      </c>
      <c r="Q749" t="s">
        <v>154</v>
      </c>
      <c r="S749" t="s">
        <v>285</v>
      </c>
      <c r="T749" t="s">
        <v>321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322</v>
      </c>
      <c r="K750">
        <v>3.730824561904094E-2</v>
      </c>
      <c r="L750" t="s">
        <v>154</v>
      </c>
      <c r="N750" t="s">
        <v>241</v>
      </c>
      <c r="O750" t="s">
        <v>322</v>
      </c>
      <c r="P750">
        <v>1.4880857138276745E-2</v>
      </c>
      <c r="Q750" t="s">
        <v>154</v>
      </c>
      <c r="S750" t="s">
        <v>285</v>
      </c>
      <c r="T750" t="s">
        <v>322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323</v>
      </c>
      <c r="K751">
        <v>5.5274708105840183E-2</v>
      </c>
      <c r="L751" t="s">
        <v>154</v>
      </c>
      <c r="N751" t="s">
        <v>241</v>
      </c>
      <c r="O751" t="s">
        <v>323</v>
      </c>
      <c r="P751">
        <v>1.4564975055231548E-2</v>
      </c>
      <c r="Q751" t="s">
        <v>154</v>
      </c>
      <c r="S751" t="s">
        <v>285</v>
      </c>
      <c r="T751" t="s">
        <v>323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324</v>
      </c>
      <c r="K752">
        <v>0.5559604136642764</v>
      </c>
      <c r="L752" t="s">
        <v>154</v>
      </c>
      <c r="N752" t="s">
        <v>241</v>
      </c>
      <c r="O752" t="s">
        <v>324</v>
      </c>
      <c r="P752">
        <v>0.13097841751771644</v>
      </c>
      <c r="Q752" t="s">
        <v>154</v>
      </c>
      <c r="S752" t="s">
        <v>285</v>
      </c>
      <c r="T752" t="s">
        <v>324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325</v>
      </c>
      <c r="K753">
        <v>4.5216151224145865E-2</v>
      </c>
      <c r="L753" t="s">
        <v>154</v>
      </c>
      <c r="N753" t="s">
        <v>241</v>
      </c>
      <c r="O753" t="s">
        <v>325</v>
      </c>
      <c r="P753">
        <v>2.9384014669561535E-2</v>
      </c>
      <c r="Q753" t="s">
        <v>154</v>
      </c>
      <c r="S753" t="s">
        <v>285</v>
      </c>
      <c r="T753" t="s">
        <v>325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340</v>
      </c>
      <c r="K754">
        <v>3.2978377565244167E-2</v>
      </c>
      <c r="L754" t="s">
        <v>154</v>
      </c>
      <c r="N754" t="s">
        <v>241</v>
      </c>
      <c r="O754" t="s">
        <v>340</v>
      </c>
      <c r="P754">
        <v>0.27206952366870835</v>
      </c>
      <c r="Q754" t="s">
        <v>154</v>
      </c>
      <c r="S754" t="s">
        <v>285</v>
      </c>
      <c r="T754" t="s">
        <v>340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326</v>
      </c>
      <c r="K755">
        <v>0</v>
      </c>
      <c r="L755" t="s">
        <v>154</v>
      </c>
      <c r="N755" t="s">
        <v>241</v>
      </c>
      <c r="O755" t="s">
        <v>326</v>
      </c>
      <c r="P755">
        <v>1.1477126304838272E-2</v>
      </c>
      <c r="Q755" t="s">
        <v>154</v>
      </c>
      <c r="S755" t="s">
        <v>285</v>
      </c>
      <c r="T755" t="s">
        <v>326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327</v>
      </c>
      <c r="K756">
        <v>0</v>
      </c>
      <c r="L756" t="s">
        <v>154</v>
      </c>
      <c r="N756" t="s">
        <v>241</v>
      </c>
      <c r="O756" t="s">
        <v>327</v>
      </c>
      <c r="P756">
        <v>1.2855455422157588E-3</v>
      </c>
      <c r="Q756" t="s">
        <v>154</v>
      </c>
      <c r="S756" t="s">
        <v>285</v>
      </c>
      <c r="T756" t="s">
        <v>327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328</v>
      </c>
      <c r="K757">
        <v>2.8654219124244987E-3</v>
      </c>
      <c r="L757" t="s">
        <v>154</v>
      </c>
      <c r="N757" t="s">
        <v>241</v>
      </c>
      <c r="O757" t="s">
        <v>328</v>
      </c>
      <c r="P757">
        <v>1.0886123769105324E-3</v>
      </c>
      <c r="Q757" t="s">
        <v>154</v>
      </c>
      <c r="S757" t="s">
        <v>285</v>
      </c>
      <c r="T757" t="s">
        <v>328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329</v>
      </c>
      <c r="K758">
        <v>3.3602831684323653E-2</v>
      </c>
      <c r="L758" t="s">
        <v>154</v>
      </c>
      <c r="N758" t="s">
        <v>241</v>
      </c>
      <c r="O758" t="s">
        <v>329</v>
      </c>
      <c r="P758">
        <v>1.2820416451598635E-2</v>
      </c>
      <c r="Q758" t="s">
        <v>154</v>
      </c>
      <c r="S758" t="s">
        <v>285</v>
      </c>
      <c r="T758" t="s">
        <v>329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330</v>
      </c>
      <c r="K759">
        <v>2.0324056984943554E-3</v>
      </c>
      <c r="L759" t="s">
        <v>154</v>
      </c>
      <c r="N759" t="s">
        <v>241</v>
      </c>
      <c r="O759" t="s">
        <v>330</v>
      </c>
      <c r="P759">
        <v>2.0339367269793106E-3</v>
      </c>
      <c r="Q759" t="s">
        <v>154</v>
      </c>
      <c r="S759" t="s">
        <v>285</v>
      </c>
      <c r="T759" t="s">
        <v>330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341</v>
      </c>
      <c r="K760">
        <v>0</v>
      </c>
      <c r="L760" t="s">
        <v>154</v>
      </c>
      <c r="N760" t="s">
        <v>241</v>
      </c>
      <c r="O760" t="s">
        <v>341</v>
      </c>
      <c r="P760">
        <v>1.504486434809793E-2</v>
      </c>
      <c r="Q760" t="s">
        <v>154</v>
      </c>
      <c r="S760" t="s">
        <v>285</v>
      </c>
      <c r="T760" t="s">
        <v>341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342</v>
      </c>
      <c r="K761">
        <v>0</v>
      </c>
      <c r="L761" t="s">
        <v>154</v>
      </c>
      <c r="N761" t="s">
        <v>241</v>
      </c>
      <c r="O761" t="s">
        <v>342</v>
      </c>
      <c r="P761">
        <v>1.3009844747733638E-2</v>
      </c>
      <c r="Q761" t="s">
        <v>154</v>
      </c>
      <c r="S761" t="s">
        <v>285</v>
      </c>
      <c r="T761" t="s">
        <v>342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343</v>
      </c>
      <c r="K762">
        <v>0</v>
      </c>
      <c r="L762" t="s">
        <v>154</v>
      </c>
      <c r="N762" t="s">
        <v>241</v>
      </c>
      <c r="O762" t="s">
        <v>343</v>
      </c>
      <c r="P762">
        <v>1.4165041486747792E-3</v>
      </c>
      <c r="Q762" t="s">
        <v>154</v>
      </c>
      <c r="S762" t="s">
        <v>285</v>
      </c>
      <c r="T762" t="s">
        <v>343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344</v>
      </c>
      <c r="K763">
        <v>2.5359419615386771E-3</v>
      </c>
      <c r="L763" t="s">
        <v>154</v>
      </c>
      <c r="N763" t="s">
        <v>241</v>
      </c>
      <c r="O763" t="s">
        <v>344</v>
      </c>
      <c r="P763">
        <v>1.348480106620235E-3</v>
      </c>
      <c r="Q763" t="s">
        <v>154</v>
      </c>
      <c r="S763" t="s">
        <v>285</v>
      </c>
      <c r="T763" t="s">
        <v>344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345</v>
      </c>
      <c r="K764">
        <v>3.1794313177882616E-2</v>
      </c>
      <c r="L764" t="s">
        <v>154</v>
      </c>
      <c r="N764" t="s">
        <v>241</v>
      </c>
      <c r="O764" t="s">
        <v>345</v>
      </c>
      <c r="P764">
        <v>1.4396359181093544E-2</v>
      </c>
      <c r="Q764" t="s">
        <v>154</v>
      </c>
      <c r="S764" t="s">
        <v>285</v>
      </c>
      <c r="T764" t="s">
        <v>345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346</v>
      </c>
      <c r="K765">
        <v>2.5080174733544762E-3</v>
      </c>
      <c r="L765" t="s">
        <v>154</v>
      </c>
      <c r="N765" t="s">
        <v>241</v>
      </c>
      <c r="O765" t="s">
        <v>346</v>
      </c>
      <c r="P765">
        <v>2.2904611519220116E-3</v>
      </c>
      <c r="Q765" t="s">
        <v>154</v>
      </c>
      <c r="S765" t="s">
        <v>285</v>
      </c>
      <c r="T765" t="s">
        <v>346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347</v>
      </c>
      <c r="K766">
        <v>0</v>
      </c>
      <c r="L766" t="s">
        <v>154</v>
      </c>
      <c r="N766" t="s">
        <v>241</v>
      </c>
      <c r="O766" t="s">
        <v>347</v>
      </c>
      <c r="P766">
        <v>1.4475089102156703E-2</v>
      </c>
      <c r="Q766" t="s">
        <v>154</v>
      </c>
      <c r="S766" t="s">
        <v>285</v>
      </c>
      <c r="T766" t="s">
        <v>347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313</v>
      </c>
      <c r="K770">
        <v>6.2710386550439035E-2</v>
      </c>
      <c r="L770" t="s">
        <v>154</v>
      </c>
      <c r="N770" t="s">
        <v>242</v>
      </c>
      <c r="O770" t="s">
        <v>313</v>
      </c>
      <c r="P770">
        <v>3.2438829708868203E-2</v>
      </c>
      <c r="Q770" t="s">
        <v>154</v>
      </c>
      <c r="S770" t="s">
        <v>286</v>
      </c>
      <c r="T770" t="s">
        <v>313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314</v>
      </c>
      <c r="K771">
        <v>4.8583950792897247E-3</v>
      </c>
      <c r="L771" t="s">
        <v>154</v>
      </c>
      <c r="N771" t="s">
        <v>242</v>
      </c>
      <c r="O771" t="s">
        <v>314</v>
      </c>
      <c r="P771">
        <v>4.2252618817887498E-3</v>
      </c>
      <c r="Q771" t="s">
        <v>154</v>
      </c>
      <c r="S771" t="s">
        <v>286</v>
      </c>
      <c r="T771" t="s">
        <v>314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336</v>
      </c>
      <c r="K772">
        <v>1.0230970430164838E-3</v>
      </c>
      <c r="L772" t="s">
        <v>154</v>
      </c>
      <c r="N772" t="s">
        <v>242</v>
      </c>
      <c r="O772" t="s">
        <v>336</v>
      </c>
      <c r="P772">
        <v>2.702810896760189E-2</v>
      </c>
      <c r="Q772" t="s">
        <v>154</v>
      </c>
      <c r="S772" t="s">
        <v>286</v>
      </c>
      <c r="T772" t="s">
        <v>336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315</v>
      </c>
      <c r="K776">
        <v>4.2080254444082289E-2</v>
      </c>
      <c r="L776" t="s">
        <v>154</v>
      </c>
      <c r="N776" t="s">
        <v>242</v>
      </c>
      <c r="O776" t="s">
        <v>315</v>
      </c>
      <c r="P776">
        <v>2.5069143149898727E-2</v>
      </c>
      <c r="Q776" t="s">
        <v>154</v>
      </c>
      <c r="S776" t="s">
        <v>286</v>
      </c>
      <c r="T776" t="s">
        <v>315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316</v>
      </c>
      <c r="K777">
        <v>3.9657866646537554E-3</v>
      </c>
      <c r="L777" t="s">
        <v>154</v>
      </c>
      <c r="N777" t="s">
        <v>242</v>
      </c>
      <c r="O777" t="s">
        <v>316</v>
      </c>
      <c r="P777">
        <v>4.8008057932298906E-3</v>
      </c>
      <c r="Q777" t="s">
        <v>154</v>
      </c>
      <c r="S777" t="s">
        <v>286</v>
      </c>
      <c r="T777" t="s">
        <v>316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337</v>
      </c>
      <c r="K778">
        <v>2.5789368478769401E-3</v>
      </c>
      <c r="L778" t="s">
        <v>154</v>
      </c>
      <c r="N778" t="s">
        <v>242</v>
      </c>
      <c r="O778" t="s">
        <v>337</v>
      </c>
      <c r="P778">
        <v>1.8246431608513382E-2</v>
      </c>
      <c r="Q778" t="s">
        <v>154</v>
      </c>
      <c r="S778" t="s">
        <v>286</v>
      </c>
      <c r="T778" t="s">
        <v>337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317</v>
      </c>
      <c r="K782">
        <v>2.3026223046442914E-2</v>
      </c>
      <c r="L782" t="s">
        <v>154</v>
      </c>
      <c r="N782" t="s">
        <v>242</v>
      </c>
      <c r="O782" t="s">
        <v>317</v>
      </c>
      <c r="P782">
        <v>2.4133042446379434E-2</v>
      </c>
      <c r="Q782" t="s">
        <v>154</v>
      </c>
      <c r="S782" t="s">
        <v>286</v>
      </c>
      <c r="T782" t="s">
        <v>317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318</v>
      </c>
      <c r="K783">
        <v>2.2133460000515011E-3</v>
      </c>
      <c r="L783" t="s">
        <v>154</v>
      </c>
      <c r="N783" t="s">
        <v>242</v>
      </c>
      <c r="O783" t="s">
        <v>318</v>
      </c>
      <c r="P783">
        <v>3.1099541604672331E-3</v>
      </c>
      <c r="Q783" t="s">
        <v>154</v>
      </c>
      <c r="S783" t="s">
        <v>286</v>
      </c>
      <c r="T783" t="s">
        <v>318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338</v>
      </c>
      <c r="K784">
        <v>1.3982416067716919E-3</v>
      </c>
      <c r="L784" t="s">
        <v>154</v>
      </c>
      <c r="N784" t="s">
        <v>242</v>
      </c>
      <c r="O784" t="s">
        <v>338</v>
      </c>
      <c r="P784">
        <v>9.4273782166259881E-3</v>
      </c>
      <c r="Q784" t="s">
        <v>154</v>
      </c>
      <c r="S784" t="s">
        <v>286</v>
      </c>
      <c r="T784" t="s">
        <v>338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319</v>
      </c>
      <c r="K788">
        <v>3.3409977021900697E-2</v>
      </c>
      <c r="L788" t="s">
        <v>154</v>
      </c>
      <c r="N788" t="s">
        <v>242</v>
      </c>
      <c r="O788" t="s">
        <v>319</v>
      </c>
      <c r="P788">
        <v>2.3377029556769676E-2</v>
      </c>
      <c r="Q788" t="s">
        <v>154</v>
      </c>
      <c r="S788" t="s">
        <v>286</v>
      </c>
      <c r="T788" t="s">
        <v>319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320</v>
      </c>
      <c r="K789">
        <v>3.0442482404371314E-3</v>
      </c>
      <c r="L789" t="s">
        <v>154</v>
      </c>
      <c r="N789" t="s">
        <v>242</v>
      </c>
      <c r="O789" t="s">
        <v>320</v>
      </c>
      <c r="P789">
        <v>3.8990725433375307E-3</v>
      </c>
      <c r="Q789" t="s">
        <v>154</v>
      </c>
      <c r="S789" t="s">
        <v>286</v>
      </c>
      <c r="T789" t="s">
        <v>320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339</v>
      </c>
      <c r="K790">
        <v>1.8772345321574921E-3</v>
      </c>
      <c r="L790" t="s">
        <v>154</v>
      </c>
      <c r="N790" t="s">
        <v>242</v>
      </c>
      <c r="O790" t="s">
        <v>339</v>
      </c>
      <c r="P790">
        <v>1.8353412484478124E-2</v>
      </c>
      <c r="Q790" t="s">
        <v>154</v>
      </c>
      <c r="S790" t="s">
        <v>286</v>
      </c>
      <c r="T790" t="s">
        <v>339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321</v>
      </c>
      <c r="K791">
        <v>7.2231926171451716E-3</v>
      </c>
      <c r="L791" t="s">
        <v>154</v>
      </c>
      <c r="N791" t="s">
        <v>242</v>
      </c>
      <c r="O791" t="s">
        <v>321</v>
      </c>
      <c r="P791">
        <v>0.11501647258012999</v>
      </c>
      <c r="Q791" t="s">
        <v>154</v>
      </c>
      <c r="S791" t="s">
        <v>286</v>
      </c>
      <c r="T791" t="s">
        <v>321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322</v>
      </c>
      <c r="K792">
        <v>3.5504002862237038E-2</v>
      </c>
      <c r="L792" t="s">
        <v>154</v>
      </c>
      <c r="N792" t="s">
        <v>242</v>
      </c>
      <c r="O792" t="s">
        <v>322</v>
      </c>
      <c r="P792">
        <v>9.6628989679131E-3</v>
      </c>
      <c r="Q792" t="s">
        <v>154</v>
      </c>
      <c r="S792" t="s">
        <v>286</v>
      </c>
      <c r="T792" t="s">
        <v>322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323</v>
      </c>
      <c r="K793">
        <v>5.4011042452449046E-2</v>
      </c>
      <c r="L793" t="s">
        <v>154</v>
      </c>
      <c r="N793" t="s">
        <v>242</v>
      </c>
      <c r="O793" t="s">
        <v>323</v>
      </c>
      <c r="P793">
        <v>1.1926455252882013E-2</v>
      </c>
      <c r="Q793" t="s">
        <v>154</v>
      </c>
      <c r="S793" t="s">
        <v>286</v>
      </c>
      <c r="T793" t="s">
        <v>323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324</v>
      </c>
      <c r="K794">
        <v>0.55736097662648443</v>
      </c>
      <c r="L794" t="s">
        <v>154</v>
      </c>
      <c r="N794" t="s">
        <v>242</v>
      </c>
      <c r="O794" t="s">
        <v>324</v>
      </c>
      <c r="P794">
        <v>0.20532824871188371</v>
      </c>
      <c r="Q794" t="s">
        <v>154</v>
      </c>
      <c r="S794" t="s">
        <v>286</v>
      </c>
      <c r="T794" t="s">
        <v>324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325</v>
      </c>
      <c r="K795">
        <v>3.9786342158784051E-2</v>
      </c>
      <c r="L795" t="s">
        <v>154</v>
      </c>
      <c r="N795" t="s">
        <v>242</v>
      </c>
      <c r="O795" t="s">
        <v>325</v>
      </c>
      <c r="P795">
        <v>4.3810706840799719E-2</v>
      </c>
      <c r="Q795" t="s">
        <v>154</v>
      </c>
      <c r="S795" t="s">
        <v>286</v>
      </c>
      <c r="T795" t="s">
        <v>325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340</v>
      </c>
      <c r="K796">
        <v>2.4922278639010226E-2</v>
      </c>
      <c r="L796" t="s">
        <v>154</v>
      </c>
      <c r="N796" t="s">
        <v>242</v>
      </c>
      <c r="O796" t="s">
        <v>340</v>
      </c>
      <c r="P796">
        <v>0.28109179595445793</v>
      </c>
      <c r="Q796" t="s">
        <v>154</v>
      </c>
      <c r="S796" t="s">
        <v>286</v>
      </c>
      <c r="T796" t="s">
        <v>340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326</v>
      </c>
      <c r="K797">
        <v>0</v>
      </c>
      <c r="L797" t="s">
        <v>154</v>
      </c>
      <c r="N797" t="s">
        <v>242</v>
      </c>
      <c r="O797" t="s">
        <v>326</v>
      </c>
      <c r="P797">
        <v>8.5688573773802963E-3</v>
      </c>
      <c r="Q797" t="s">
        <v>154</v>
      </c>
      <c r="S797" t="s">
        <v>286</v>
      </c>
      <c r="T797" t="s">
        <v>326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327</v>
      </c>
      <c r="K798">
        <v>9.7639849369712318E-4</v>
      </c>
      <c r="L798" t="s">
        <v>154</v>
      </c>
      <c r="N798" t="s">
        <v>242</v>
      </c>
      <c r="O798" t="s">
        <v>327</v>
      </c>
      <c r="P798">
        <v>7.5017431421831081E-4</v>
      </c>
      <c r="Q798" t="s">
        <v>154</v>
      </c>
      <c r="S798" t="s">
        <v>286</v>
      </c>
      <c r="T798" t="s">
        <v>327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328</v>
      </c>
      <c r="K799">
        <v>3.5084546166639671E-3</v>
      </c>
      <c r="L799" t="s">
        <v>154</v>
      </c>
      <c r="N799" t="s">
        <v>242</v>
      </c>
      <c r="O799" t="s">
        <v>328</v>
      </c>
      <c r="P799">
        <v>6.8715910425125933E-4</v>
      </c>
      <c r="Q799" t="s">
        <v>154</v>
      </c>
      <c r="S799" t="s">
        <v>286</v>
      </c>
      <c r="T799" t="s">
        <v>328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329</v>
      </c>
      <c r="K800">
        <v>3.8195461387520557E-2</v>
      </c>
      <c r="L800" t="s">
        <v>154</v>
      </c>
      <c r="N800" t="s">
        <v>242</v>
      </c>
      <c r="O800" t="s">
        <v>329</v>
      </c>
      <c r="P800">
        <v>1.4604824527831621E-2</v>
      </c>
      <c r="Q800" t="s">
        <v>154</v>
      </c>
      <c r="S800" t="s">
        <v>286</v>
      </c>
      <c r="T800" t="s">
        <v>329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330</v>
      </c>
      <c r="K801">
        <v>2.7355323187103256E-3</v>
      </c>
      <c r="L801" t="s">
        <v>154</v>
      </c>
      <c r="N801" t="s">
        <v>242</v>
      </c>
      <c r="O801" t="s">
        <v>330</v>
      </c>
      <c r="P801">
        <v>2.7705331042219435E-3</v>
      </c>
      <c r="Q801" t="s">
        <v>154</v>
      </c>
      <c r="S801" t="s">
        <v>286</v>
      </c>
      <c r="T801" t="s">
        <v>330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341</v>
      </c>
      <c r="K802">
        <v>0</v>
      </c>
      <c r="L802" t="s">
        <v>154</v>
      </c>
      <c r="N802" t="s">
        <v>242</v>
      </c>
      <c r="O802" t="s">
        <v>341</v>
      </c>
      <c r="P802">
        <v>1.4741366343960526E-2</v>
      </c>
      <c r="Q802" t="s">
        <v>154</v>
      </c>
      <c r="S802" t="s">
        <v>286</v>
      </c>
      <c r="T802" t="s">
        <v>341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342</v>
      </c>
      <c r="K803">
        <v>0</v>
      </c>
      <c r="L803" t="s">
        <v>154</v>
      </c>
      <c r="N803" t="s">
        <v>242</v>
      </c>
      <c r="O803" t="s">
        <v>342</v>
      </c>
      <c r="P803">
        <v>1.1446009314188809E-2</v>
      </c>
      <c r="Q803" t="s">
        <v>154</v>
      </c>
      <c r="S803" t="s">
        <v>286</v>
      </c>
      <c r="T803" t="s">
        <v>342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343</v>
      </c>
      <c r="K804">
        <v>0</v>
      </c>
      <c r="L804" t="s">
        <v>154</v>
      </c>
      <c r="N804" t="s">
        <v>242</v>
      </c>
      <c r="O804" t="s">
        <v>343</v>
      </c>
      <c r="P804">
        <v>1.3030767854171118E-3</v>
      </c>
      <c r="Q804" t="s">
        <v>154</v>
      </c>
      <c r="S804" t="s">
        <v>286</v>
      </c>
      <c r="T804" t="s">
        <v>343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344</v>
      </c>
      <c r="K805">
        <v>2.5092611178531283E-3</v>
      </c>
      <c r="L805" t="s">
        <v>154</v>
      </c>
      <c r="N805" t="s">
        <v>242</v>
      </c>
      <c r="O805" t="s">
        <v>344</v>
      </c>
      <c r="P805">
        <v>1.0752008821868627E-3</v>
      </c>
      <c r="Q805" t="s">
        <v>154</v>
      </c>
      <c r="S805" t="s">
        <v>286</v>
      </c>
      <c r="T805" t="s">
        <v>344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345</v>
      </c>
      <c r="K806">
        <v>3.2495648342613787E-2</v>
      </c>
      <c r="L806" t="s">
        <v>154</v>
      </c>
      <c r="N806" t="s">
        <v>242</v>
      </c>
      <c r="O806" t="s">
        <v>345</v>
      </c>
      <c r="P806">
        <v>1.7449691652414494E-2</v>
      </c>
      <c r="Q806" t="s">
        <v>154</v>
      </c>
      <c r="S806" t="s">
        <v>286</v>
      </c>
      <c r="T806" t="s">
        <v>345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346</v>
      </c>
      <c r="K807">
        <v>2.3489935603247291E-3</v>
      </c>
      <c r="L807" t="s">
        <v>154</v>
      </c>
      <c r="N807" t="s">
        <v>242</v>
      </c>
      <c r="O807" t="s">
        <v>346</v>
      </c>
      <c r="P807">
        <v>2.2951578181182554E-3</v>
      </c>
      <c r="Q807" t="s">
        <v>154</v>
      </c>
      <c r="S807" t="s">
        <v>286</v>
      </c>
      <c r="T807" t="s">
        <v>346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347</v>
      </c>
      <c r="K808">
        <v>0</v>
      </c>
      <c r="L808" t="s">
        <v>154</v>
      </c>
      <c r="N808" t="s">
        <v>242</v>
      </c>
      <c r="O808" t="s">
        <v>347</v>
      </c>
      <c r="P808">
        <v>1.4200942648464708E-2</v>
      </c>
      <c r="Q808" t="s">
        <v>154</v>
      </c>
      <c r="S808" t="s">
        <v>286</v>
      </c>
      <c r="T808" t="s">
        <v>347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313</v>
      </c>
      <c r="K812">
        <v>6.0351324223666923E-2</v>
      </c>
      <c r="L812" t="s">
        <v>154</v>
      </c>
      <c r="N812" t="s">
        <v>243</v>
      </c>
      <c r="O812" t="s">
        <v>313</v>
      </c>
      <c r="P812">
        <v>2.9280959157737076E-2</v>
      </c>
      <c r="Q812" t="s">
        <v>154</v>
      </c>
      <c r="S812" t="s">
        <v>287</v>
      </c>
      <c r="T812" t="s">
        <v>313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314</v>
      </c>
      <c r="K813">
        <v>4.6344411531968879E-3</v>
      </c>
      <c r="L813" t="s">
        <v>154</v>
      </c>
      <c r="N813" t="s">
        <v>243</v>
      </c>
      <c r="O813" t="s">
        <v>314</v>
      </c>
      <c r="P813">
        <v>4.6343090115912944E-3</v>
      </c>
      <c r="Q813" t="s">
        <v>154</v>
      </c>
      <c r="S813" t="s">
        <v>287</v>
      </c>
      <c r="T813" t="s">
        <v>314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336</v>
      </c>
      <c r="K814">
        <v>1.2760071722136532E-4</v>
      </c>
      <c r="L814" t="s">
        <v>154</v>
      </c>
      <c r="N814" t="s">
        <v>243</v>
      </c>
      <c r="O814" t="s">
        <v>336</v>
      </c>
      <c r="P814">
        <v>2.0211593141341619E-2</v>
      </c>
      <c r="Q814" t="s">
        <v>154</v>
      </c>
      <c r="S814" t="s">
        <v>287</v>
      </c>
      <c r="T814" t="s">
        <v>336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315</v>
      </c>
      <c r="K818">
        <v>3.9305471806629196E-2</v>
      </c>
      <c r="L818" t="s">
        <v>154</v>
      </c>
      <c r="N818" t="s">
        <v>243</v>
      </c>
      <c r="O818" t="s">
        <v>315</v>
      </c>
      <c r="P818">
        <v>1.8911198413969831E-2</v>
      </c>
      <c r="Q818" t="s">
        <v>154</v>
      </c>
      <c r="S818" t="s">
        <v>287</v>
      </c>
      <c r="T818" t="s">
        <v>315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316</v>
      </c>
      <c r="K819">
        <v>3.2818702391690432E-3</v>
      </c>
      <c r="L819" t="s">
        <v>154</v>
      </c>
      <c r="N819" t="s">
        <v>243</v>
      </c>
      <c r="O819" t="s">
        <v>316</v>
      </c>
      <c r="P819">
        <v>3.2611545913215976E-3</v>
      </c>
      <c r="Q819" t="s">
        <v>154</v>
      </c>
      <c r="S819" t="s">
        <v>287</v>
      </c>
      <c r="T819" t="s">
        <v>316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337</v>
      </c>
      <c r="K820">
        <v>1.9454965401339802E-3</v>
      </c>
      <c r="L820" t="s">
        <v>154</v>
      </c>
      <c r="N820" t="s">
        <v>243</v>
      </c>
      <c r="O820" t="s">
        <v>337</v>
      </c>
      <c r="P820">
        <v>1.4344374059597561E-2</v>
      </c>
      <c r="Q820" t="s">
        <v>154</v>
      </c>
      <c r="S820" t="s">
        <v>287</v>
      </c>
      <c r="T820" t="s">
        <v>337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317</v>
      </c>
      <c r="K824">
        <v>2.1169145960555052E-2</v>
      </c>
      <c r="L824" t="s">
        <v>154</v>
      </c>
      <c r="N824" t="s">
        <v>243</v>
      </c>
      <c r="O824" t="s">
        <v>317</v>
      </c>
      <c r="P824">
        <v>2.0319813558737305E-2</v>
      </c>
      <c r="Q824" t="s">
        <v>154</v>
      </c>
      <c r="S824" t="s">
        <v>287</v>
      </c>
      <c r="T824" t="s">
        <v>317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318</v>
      </c>
      <c r="K825">
        <v>1.9166501742845263E-3</v>
      </c>
      <c r="L825" t="s">
        <v>154</v>
      </c>
      <c r="N825" t="s">
        <v>243</v>
      </c>
      <c r="O825" t="s">
        <v>318</v>
      </c>
      <c r="P825">
        <v>2.0329174074828842E-3</v>
      </c>
      <c r="Q825" t="s">
        <v>154</v>
      </c>
      <c r="S825" t="s">
        <v>287</v>
      </c>
      <c r="T825" t="s">
        <v>318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338</v>
      </c>
      <c r="K826">
        <v>1.0932467481732466E-3</v>
      </c>
      <c r="L826" t="s">
        <v>154</v>
      </c>
      <c r="N826" t="s">
        <v>243</v>
      </c>
      <c r="O826" t="s">
        <v>338</v>
      </c>
      <c r="P826">
        <v>9.3107394828466899E-3</v>
      </c>
      <c r="Q826" t="s">
        <v>154</v>
      </c>
      <c r="S826" t="s">
        <v>287</v>
      </c>
      <c r="T826" t="s">
        <v>338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319</v>
      </c>
      <c r="K830">
        <v>3.1968265543536475E-2</v>
      </c>
      <c r="L830" t="s">
        <v>154</v>
      </c>
      <c r="N830" t="s">
        <v>243</v>
      </c>
      <c r="O830" t="s">
        <v>319</v>
      </c>
      <c r="P830">
        <v>1.7370453043511876E-2</v>
      </c>
      <c r="Q830" t="s">
        <v>154</v>
      </c>
      <c r="S830" t="s">
        <v>287</v>
      </c>
      <c r="T830" t="s">
        <v>319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320</v>
      </c>
      <c r="K831">
        <v>2.7444234066209099E-3</v>
      </c>
      <c r="L831" t="s">
        <v>154</v>
      </c>
      <c r="N831" t="s">
        <v>243</v>
      </c>
      <c r="O831" t="s">
        <v>320</v>
      </c>
      <c r="P831">
        <v>3.2347732530747311E-3</v>
      </c>
      <c r="Q831" t="s">
        <v>154</v>
      </c>
      <c r="S831" t="s">
        <v>287</v>
      </c>
      <c r="T831" t="s">
        <v>320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339</v>
      </c>
      <c r="K832">
        <v>1.6589493425199612E-3</v>
      </c>
      <c r="L832" t="s">
        <v>154</v>
      </c>
      <c r="N832" t="s">
        <v>243</v>
      </c>
      <c r="O832" t="s">
        <v>339</v>
      </c>
      <c r="P832">
        <v>1.5910360157469286E-2</v>
      </c>
      <c r="Q832" t="s">
        <v>154</v>
      </c>
      <c r="S832" t="s">
        <v>287</v>
      </c>
      <c r="T832" t="s">
        <v>339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321</v>
      </c>
      <c r="K833">
        <v>1.01657373182044E-2</v>
      </c>
      <c r="L833" t="s">
        <v>154</v>
      </c>
      <c r="N833" t="s">
        <v>243</v>
      </c>
      <c r="O833" t="s">
        <v>321</v>
      </c>
      <c r="P833">
        <v>9.6862426650813155E-2</v>
      </c>
      <c r="Q833" t="s">
        <v>154</v>
      </c>
      <c r="S833" t="s">
        <v>287</v>
      </c>
      <c r="T833" t="s">
        <v>321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322</v>
      </c>
      <c r="K834">
        <v>3.9823982685247922E-2</v>
      </c>
      <c r="L834" t="s">
        <v>154</v>
      </c>
      <c r="N834" t="s">
        <v>243</v>
      </c>
      <c r="O834" t="s">
        <v>322</v>
      </c>
      <c r="P834">
        <v>8.9686480312496028E-3</v>
      </c>
      <c r="Q834" t="s">
        <v>154</v>
      </c>
      <c r="S834" t="s">
        <v>287</v>
      </c>
      <c r="T834" t="s">
        <v>322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323</v>
      </c>
      <c r="K835">
        <v>5.6871709605422545E-2</v>
      </c>
      <c r="L835" t="s">
        <v>154</v>
      </c>
      <c r="N835" t="s">
        <v>243</v>
      </c>
      <c r="O835" t="s">
        <v>323</v>
      </c>
      <c r="P835">
        <v>8.7709666491450761E-3</v>
      </c>
      <c r="Q835" t="s">
        <v>154</v>
      </c>
      <c r="S835" t="s">
        <v>287</v>
      </c>
      <c r="T835" t="s">
        <v>323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324</v>
      </c>
      <c r="K836">
        <v>0.55933627366292105</v>
      </c>
      <c r="L836" t="s">
        <v>154</v>
      </c>
      <c r="N836" t="s">
        <v>243</v>
      </c>
      <c r="O836" t="s">
        <v>324</v>
      </c>
      <c r="P836">
        <v>0.24454550352254326</v>
      </c>
      <c r="Q836" t="s">
        <v>154</v>
      </c>
      <c r="S836" t="s">
        <v>287</v>
      </c>
      <c r="T836" t="s">
        <v>324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325</v>
      </c>
      <c r="K837">
        <v>4.4045193219504654E-2</v>
      </c>
      <c r="L837" t="s">
        <v>154</v>
      </c>
      <c r="N837" t="s">
        <v>243</v>
      </c>
      <c r="O837" t="s">
        <v>325</v>
      </c>
      <c r="P837">
        <v>6.948463401197634E-2</v>
      </c>
      <c r="Q837" t="s">
        <v>154</v>
      </c>
      <c r="S837" t="s">
        <v>287</v>
      </c>
      <c r="T837" t="s">
        <v>325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340</v>
      </c>
      <c r="K838">
        <v>2.8165008418677594E-2</v>
      </c>
      <c r="L838" t="s">
        <v>154</v>
      </c>
      <c r="N838" t="s">
        <v>243</v>
      </c>
      <c r="O838" t="s">
        <v>340</v>
      </c>
      <c r="P838">
        <v>0.30342861525878551</v>
      </c>
      <c r="Q838" t="s">
        <v>154</v>
      </c>
      <c r="S838" t="s">
        <v>287</v>
      </c>
      <c r="T838" t="s">
        <v>340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326</v>
      </c>
      <c r="K839">
        <v>0</v>
      </c>
      <c r="L839" t="s">
        <v>154</v>
      </c>
      <c r="N839" t="s">
        <v>243</v>
      </c>
      <c r="O839" t="s">
        <v>326</v>
      </c>
      <c r="P839">
        <v>6.0329327010476934E-3</v>
      </c>
      <c r="Q839" t="s">
        <v>154</v>
      </c>
      <c r="S839" t="s">
        <v>287</v>
      </c>
      <c r="T839" t="s">
        <v>326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327</v>
      </c>
      <c r="K840">
        <v>8.2183976441489986E-4</v>
      </c>
      <c r="L840" t="s">
        <v>154</v>
      </c>
      <c r="N840" t="s">
        <v>243</v>
      </c>
      <c r="O840" t="s">
        <v>327</v>
      </c>
      <c r="P840">
        <v>6.9938823707623127E-4</v>
      </c>
      <c r="Q840" t="s">
        <v>154</v>
      </c>
      <c r="S840" t="s">
        <v>287</v>
      </c>
      <c r="T840" t="s">
        <v>327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328</v>
      </c>
      <c r="K841">
        <v>3.3000071505420781E-3</v>
      </c>
      <c r="L841" t="s">
        <v>154</v>
      </c>
      <c r="N841" t="s">
        <v>243</v>
      </c>
      <c r="O841" t="s">
        <v>328</v>
      </c>
      <c r="P841">
        <v>5.6492795913637959E-4</v>
      </c>
      <c r="Q841" t="s">
        <v>154</v>
      </c>
      <c r="S841" t="s">
        <v>287</v>
      </c>
      <c r="T841" t="s">
        <v>328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329</v>
      </c>
      <c r="K842">
        <v>3.4959090467170419E-2</v>
      </c>
      <c r="L842" t="s">
        <v>154</v>
      </c>
      <c r="N842" t="s">
        <v>243</v>
      </c>
      <c r="O842" t="s">
        <v>329</v>
      </c>
      <c r="P842">
        <v>6.6939150551020531E-3</v>
      </c>
      <c r="Q842" t="s">
        <v>154</v>
      </c>
      <c r="S842" t="s">
        <v>287</v>
      </c>
      <c r="T842" t="s">
        <v>329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330</v>
      </c>
      <c r="K843">
        <v>2.1449927206684469E-3</v>
      </c>
      <c r="L843" t="s">
        <v>154</v>
      </c>
      <c r="N843" t="s">
        <v>243</v>
      </c>
      <c r="O843" t="s">
        <v>330</v>
      </c>
      <c r="P843">
        <v>1.1455488665585007E-3</v>
      </c>
      <c r="Q843" t="s">
        <v>154</v>
      </c>
      <c r="S843" t="s">
        <v>287</v>
      </c>
      <c r="T843" t="s">
        <v>330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341</v>
      </c>
      <c r="K844">
        <v>0</v>
      </c>
      <c r="L844" t="s">
        <v>154</v>
      </c>
      <c r="N844" t="s">
        <v>243</v>
      </c>
      <c r="O844" t="s">
        <v>341</v>
      </c>
      <c r="P844">
        <v>6.5757776769195496E-3</v>
      </c>
      <c r="Q844" t="s">
        <v>154</v>
      </c>
      <c r="S844" t="s">
        <v>287</v>
      </c>
      <c r="T844" t="s">
        <v>341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342</v>
      </c>
      <c r="K845">
        <v>0</v>
      </c>
      <c r="L845" t="s">
        <v>154</v>
      </c>
      <c r="N845" t="s">
        <v>243</v>
      </c>
      <c r="O845" t="s">
        <v>342</v>
      </c>
      <c r="P845">
        <v>1.0977282367925216E-2</v>
      </c>
      <c r="Q845" t="s">
        <v>154</v>
      </c>
      <c r="S845" t="s">
        <v>287</v>
      </c>
      <c r="T845" t="s">
        <v>342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343</v>
      </c>
      <c r="K846">
        <v>0</v>
      </c>
      <c r="L846" t="s">
        <v>154</v>
      </c>
      <c r="N846" t="s">
        <v>243</v>
      </c>
      <c r="O846" t="s">
        <v>343</v>
      </c>
      <c r="P846">
        <v>1.1958036406179069E-3</v>
      </c>
      <c r="Q846" t="s">
        <v>154</v>
      </c>
      <c r="S846" t="s">
        <v>287</v>
      </c>
      <c r="T846" t="s">
        <v>343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344</v>
      </c>
      <c r="K847">
        <v>2.6452470353673222E-3</v>
      </c>
      <c r="L847" t="s">
        <v>154</v>
      </c>
      <c r="N847" t="s">
        <v>243</v>
      </c>
      <c r="O847" t="s">
        <v>344</v>
      </c>
      <c r="P847">
        <v>1.06918371156684E-3</v>
      </c>
      <c r="Q847" t="s">
        <v>154</v>
      </c>
      <c r="S847" t="s">
        <v>287</v>
      </c>
      <c r="T847" t="s">
        <v>344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345</v>
      </c>
      <c r="K848">
        <v>3.029833106214512E-2</v>
      </c>
      <c r="L848" t="s">
        <v>154</v>
      </c>
      <c r="N848" t="s">
        <v>243</v>
      </c>
      <c r="O848" t="s">
        <v>345</v>
      </c>
      <c r="P848">
        <v>1.1681564939417355E-2</v>
      </c>
      <c r="Q848" t="s">
        <v>154</v>
      </c>
      <c r="S848" t="s">
        <v>287</v>
      </c>
      <c r="T848" t="s">
        <v>345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346</v>
      </c>
      <c r="K849">
        <v>2.1145556361821544E-3</v>
      </c>
      <c r="L849" t="s">
        <v>154</v>
      </c>
      <c r="N849" t="s">
        <v>243</v>
      </c>
      <c r="O849" t="s">
        <v>346</v>
      </c>
      <c r="P849">
        <v>1.9230263939242576E-3</v>
      </c>
      <c r="Q849" t="s">
        <v>154</v>
      </c>
      <c r="S849" t="s">
        <v>287</v>
      </c>
      <c r="T849" t="s">
        <v>346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347</v>
      </c>
      <c r="K850">
        <v>0</v>
      </c>
      <c r="L850" t="s">
        <v>154</v>
      </c>
      <c r="N850" t="s">
        <v>243</v>
      </c>
      <c r="O850" t="s">
        <v>347</v>
      </c>
      <c r="P850">
        <v>1.3861467366620179E-2</v>
      </c>
      <c r="Q850" t="s">
        <v>154</v>
      </c>
      <c r="S850" t="s">
        <v>287</v>
      </c>
      <c r="T850" t="s">
        <v>347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313</v>
      </c>
      <c r="K854">
        <v>5.9735222741591695E-2</v>
      </c>
      <c r="L854" t="s">
        <v>154</v>
      </c>
      <c r="N854" t="s">
        <v>244</v>
      </c>
      <c r="O854" t="s">
        <v>313</v>
      </c>
      <c r="P854">
        <v>2.9449150286392802E-2</v>
      </c>
      <c r="Q854" t="s">
        <v>154</v>
      </c>
      <c r="S854" t="s">
        <v>288</v>
      </c>
      <c r="T854" t="s">
        <v>313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314</v>
      </c>
      <c r="K855">
        <v>4.3700328736496381E-3</v>
      </c>
      <c r="L855" t="s">
        <v>154</v>
      </c>
      <c r="N855" t="s">
        <v>244</v>
      </c>
      <c r="O855" t="s">
        <v>314</v>
      </c>
      <c r="P855">
        <v>5.023622425897897E-3</v>
      </c>
      <c r="Q855" t="s">
        <v>154</v>
      </c>
      <c r="S855" t="s">
        <v>288</v>
      </c>
      <c r="T855" t="s">
        <v>314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336</v>
      </c>
      <c r="K856">
        <v>1.1704198646221109E-5</v>
      </c>
      <c r="L856" t="s">
        <v>154</v>
      </c>
      <c r="N856" t="s">
        <v>244</v>
      </c>
      <c r="O856" t="s">
        <v>336</v>
      </c>
      <c r="P856">
        <v>1.9234640002562427E-2</v>
      </c>
      <c r="Q856" t="s">
        <v>154</v>
      </c>
      <c r="S856" t="s">
        <v>288</v>
      </c>
      <c r="T856" t="s">
        <v>336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315</v>
      </c>
      <c r="K860">
        <v>4.1006320415802586E-2</v>
      </c>
      <c r="L860" t="s">
        <v>154</v>
      </c>
      <c r="N860" t="s">
        <v>244</v>
      </c>
      <c r="O860" t="s">
        <v>315</v>
      </c>
      <c r="P860">
        <v>2.5915021492820871E-2</v>
      </c>
      <c r="Q860" t="s">
        <v>154</v>
      </c>
      <c r="S860" t="s">
        <v>288</v>
      </c>
      <c r="T860" t="s">
        <v>315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316</v>
      </c>
      <c r="K861">
        <v>3.33672052386243E-3</v>
      </c>
      <c r="L861" t="s">
        <v>154</v>
      </c>
      <c r="N861" t="s">
        <v>244</v>
      </c>
      <c r="O861" t="s">
        <v>316</v>
      </c>
      <c r="P861">
        <v>4.3465604439175002E-3</v>
      </c>
      <c r="Q861" t="s">
        <v>154</v>
      </c>
      <c r="S861" t="s">
        <v>288</v>
      </c>
      <c r="T861" t="s">
        <v>316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337</v>
      </c>
      <c r="K862">
        <v>1.2389064945639708E-3</v>
      </c>
      <c r="L862" t="s">
        <v>154</v>
      </c>
      <c r="N862" t="s">
        <v>244</v>
      </c>
      <c r="O862" t="s">
        <v>337</v>
      </c>
      <c r="P862">
        <v>1.3921660860788986E-2</v>
      </c>
      <c r="Q862" t="s">
        <v>154</v>
      </c>
      <c r="S862" t="s">
        <v>288</v>
      </c>
      <c r="T862" t="s">
        <v>337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317</v>
      </c>
      <c r="K866">
        <v>2.1760060448500401E-2</v>
      </c>
      <c r="L866" t="s">
        <v>154</v>
      </c>
      <c r="N866" t="s">
        <v>244</v>
      </c>
      <c r="O866" t="s">
        <v>317</v>
      </c>
      <c r="P866">
        <v>2.6522748195350773E-2</v>
      </c>
      <c r="Q866" t="s">
        <v>154</v>
      </c>
      <c r="S866" t="s">
        <v>288</v>
      </c>
      <c r="T866" t="s">
        <v>317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318</v>
      </c>
      <c r="K867">
        <v>1.7242247823414433E-3</v>
      </c>
      <c r="L867" t="s">
        <v>154</v>
      </c>
      <c r="N867" t="s">
        <v>244</v>
      </c>
      <c r="O867" t="s">
        <v>318</v>
      </c>
      <c r="P867">
        <v>2.7339383923276096E-3</v>
      </c>
      <c r="Q867" t="s">
        <v>154</v>
      </c>
      <c r="S867" t="s">
        <v>288</v>
      </c>
      <c r="T867" t="s">
        <v>318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338</v>
      </c>
      <c r="K868">
        <v>1.0275654706437382E-3</v>
      </c>
      <c r="L868" t="s">
        <v>154</v>
      </c>
      <c r="N868" t="s">
        <v>244</v>
      </c>
      <c r="O868" t="s">
        <v>338</v>
      </c>
      <c r="P868">
        <v>7.7631214812114799E-3</v>
      </c>
      <c r="Q868" t="s">
        <v>154</v>
      </c>
      <c r="S868" t="s">
        <v>288</v>
      </c>
      <c r="T868" t="s">
        <v>338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319</v>
      </c>
      <c r="K872">
        <v>3.3080449237624737E-2</v>
      </c>
      <c r="L872" t="s">
        <v>154</v>
      </c>
      <c r="N872" t="s">
        <v>244</v>
      </c>
      <c r="O872" t="s">
        <v>319</v>
      </c>
      <c r="P872">
        <v>1.7120472656972432E-2</v>
      </c>
      <c r="Q872" t="s">
        <v>154</v>
      </c>
      <c r="S872" t="s">
        <v>288</v>
      </c>
      <c r="T872" t="s">
        <v>319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320</v>
      </c>
      <c r="K873">
        <v>2.7055371007382867E-3</v>
      </c>
      <c r="L873" t="s">
        <v>154</v>
      </c>
      <c r="N873" t="s">
        <v>244</v>
      </c>
      <c r="O873" t="s">
        <v>320</v>
      </c>
      <c r="P873">
        <v>3.7723577607587785E-3</v>
      </c>
      <c r="Q873" t="s">
        <v>154</v>
      </c>
      <c r="S873" t="s">
        <v>288</v>
      </c>
      <c r="T873" t="s">
        <v>320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339</v>
      </c>
      <c r="K874">
        <v>1.6081925968705144E-3</v>
      </c>
      <c r="L874" t="s">
        <v>154</v>
      </c>
      <c r="N874" t="s">
        <v>244</v>
      </c>
      <c r="O874" t="s">
        <v>339</v>
      </c>
      <c r="P874">
        <v>1.6274259386897694E-2</v>
      </c>
      <c r="Q874" t="s">
        <v>154</v>
      </c>
      <c r="S874" t="s">
        <v>288</v>
      </c>
      <c r="T874" t="s">
        <v>339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321</v>
      </c>
      <c r="K875">
        <v>1.1360523319317552E-2</v>
      </c>
      <c r="L875" t="s">
        <v>154</v>
      </c>
      <c r="N875" t="s">
        <v>244</v>
      </c>
      <c r="O875" t="s">
        <v>321</v>
      </c>
      <c r="P875">
        <v>6.4400557777085726E-2</v>
      </c>
      <c r="Q875" t="s">
        <v>154</v>
      </c>
      <c r="S875" t="s">
        <v>288</v>
      </c>
      <c r="T875" t="s">
        <v>321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322</v>
      </c>
      <c r="K876">
        <v>3.6375828464163353E-2</v>
      </c>
      <c r="L876" t="s">
        <v>154</v>
      </c>
      <c r="N876" t="s">
        <v>244</v>
      </c>
      <c r="O876" t="s">
        <v>322</v>
      </c>
      <c r="P876">
        <v>6.9439691272914651E-3</v>
      </c>
      <c r="Q876" t="s">
        <v>154</v>
      </c>
      <c r="S876" t="s">
        <v>288</v>
      </c>
      <c r="T876" t="s">
        <v>322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323</v>
      </c>
      <c r="K877">
        <v>5.5108657256546158E-2</v>
      </c>
      <c r="L877" t="s">
        <v>154</v>
      </c>
      <c r="N877" t="s">
        <v>244</v>
      </c>
      <c r="O877" t="s">
        <v>323</v>
      </c>
      <c r="P877">
        <v>1.0113885978448294E-2</v>
      </c>
      <c r="Q877" t="s">
        <v>154</v>
      </c>
      <c r="S877" t="s">
        <v>288</v>
      </c>
      <c r="T877" t="s">
        <v>323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324</v>
      </c>
      <c r="K878">
        <v>0.56880935541391642</v>
      </c>
      <c r="L878" t="s">
        <v>154</v>
      </c>
      <c r="N878" t="s">
        <v>244</v>
      </c>
      <c r="O878" t="s">
        <v>324</v>
      </c>
      <c r="P878">
        <v>0.27099218118480078</v>
      </c>
      <c r="Q878" t="s">
        <v>154</v>
      </c>
      <c r="S878" t="s">
        <v>288</v>
      </c>
      <c r="T878" t="s">
        <v>324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325</v>
      </c>
      <c r="K879">
        <v>4.1233689681642711E-2</v>
      </c>
      <c r="L879" t="s">
        <v>154</v>
      </c>
      <c r="N879" t="s">
        <v>244</v>
      </c>
      <c r="O879" t="s">
        <v>325</v>
      </c>
      <c r="P879">
        <v>7.7373969580074031E-2</v>
      </c>
      <c r="Q879" t="s">
        <v>154</v>
      </c>
      <c r="S879" t="s">
        <v>288</v>
      </c>
      <c r="T879" t="s">
        <v>325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340</v>
      </c>
      <c r="K880">
        <v>2.18231677323589E-2</v>
      </c>
      <c r="L880" t="s">
        <v>154</v>
      </c>
      <c r="N880" t="s">
        <v>244</v>
      </c>
      <c r="O880" t="s">
        <v>340</v>
      </c>
      <c r="P880">
        <v>0.28776824138924734</v>
      </c>
      <c r="Q880" t="s">
        <v>154</v>
      </c>
      <c r="S880" t="s">
        <v>288</v>
      </c>
      <c r="T880" t="s">
        <v>340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326</v>
      </c>
      <c r="K881">
        <v>0</v>
      </c>
      <c r="L881" t="s">
        <v>154</v>
      </c>
      <c r="N881" t="s">
        <v>244</v>
      </c>
      <c r="O881" t="s">
        <v>326</v>
      </c>
      <c r="P881">
        <v>4.54162226225527E-3</v>
      </c>
      <c r="Q881" t="s">
        <v>154</v>
      </c>
      <c r="S881" t="s">
        <v>288</v>
      </c>
      <c r="T881" t="s">
        <v>326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327</v>
      </c>
      <c r="K882">
        <v>1.9077881295331586E-3</v>
      </c>
      <c r="L882" t="s">
        <v>154</v>
      </c>
      <c r="N882" t="s">
        <v>244</v>
      </c>
      <c r="O882" t="s">
        <v>327</v>
      </c>
      <c r="P882">
        <v>6.3958582596916115E-4</v>
      </c>
      <c r="Q882" t="s">
        <v>154</v>
      </c>
      <c r="S882" t="s">
        <v>288</v>
      </c>
      <c r="T882" t="s">
        <v>327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328</v>
      </c>
      <c r="K883">
        <v>3.1999691394451863E-3</v>
      </c>
      <c r="L883" t="s">
        <v>154</v>
      </c>
      <c r="N883" t="s">
        <v>244</v>
      </c>
      <c r="O883" t="s">
        <v>328</v>
      </c>
      <c r="P883">
        <v>6.3199976877586302E-4</v>
      </c>
      <c r="Q883" t="s">
        <v>154</v>
      </c>
      <c r="S883" t="s">
        <v>288</v>
      </c>
      <c r="T883" t="s">
        <v>328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329</v>
      </c>
      <c r="K884">
        <v>3.6204775108070124E-2</v>
      </c>
      <c r="L884" t="s">
        <v>154</v>
      </c>
      <c r="N884" t="s">
        <v>244</v>
      </c>
      <c r="O884" t="s">
        <v>329</v>
      </c>
      <c r="P884">
        <v>1.0584226902953589E-2</v>
      </c>
      <c r="Q884" t="s">
        <v>154</v>
      </c>
      <c r="S884" t="s">
        <v>288</v>
      </c>
      <c r="T884" t="s">
        <v>329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330</v>
      </c>
      <c r="K885">
        <v>2.2553426250907374E-3</v>
      </c>
      <c r="L885" t="s">
        <v>154</v>
      </c>
      <c r="N885" t="s">
        <v>244</v>
      </c>
      <c r="O885" t="s">
        <v>330</v>
      </c>
      <c r="P885">
        <v>2.1457685008262131E-3</v>
      </c>
      <c r="Q885" t="s">
        <v>154</v>
      </c>
      <c r="S885" t="s">
        <v>288</v>
      </c>
      <c r="T885" t="s">
        <v>330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341</v>
      </c>
      <c r="K886">
        <v>0</v>
      </c>
      <c r="L886" t="s">
        <v>154</v>
      </c>
      <c r="N886" t="s">
        <v>244</v>
      </c>
      <c r="O886" t="s">
        <v>341</v>
      </c>
      <c r="P886">
        <v>7.1337866589960804E-3</v>
      </c>
      <c r="Q886" t="s">
        <v>154</v>
      </c>
      <c r="S886" t="s">
        <v>288</v>
      </c>
      <c r="T886" t="s">
        <v>341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342</v>
      </c>
      <c r="K887">
        <v>0</v>
      </c>
      <c r="L887" t="s">
        <v>154</v>
      </c>
      <c r="N887" t="s">
        <v>244</v>
      </c>
      <c r="O887" t="s">
        <v>342</v>
      </c>
      <c r="P887">
        <v>1.0439808157514023E-2</v>
      </c>
      <c r="Q887" t="s">
        <v>154</v>
      </c>
      <c r="S887" t="s">
        <v>288</v>
      </c>
      <c r="T887" t="s">
        <v>342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343</v>
      </c>
      <c r="K888">
        <v>3.63250211697513E-4</v>
      </c>
      <c r="L888" t="s">
        <v>154</v>
      </c>
      <c r="N888" t="s">
        <v>244</v>
      </c>
      <c r="O888" t="s">
        <v>343</v>
      </c>
      <c r="P888">
        <v>1.4186535650679451E-3</v>
      </c>
      <c r="Q888" t="s">
        <v>154</v>
      </c>
      <c r="S888" t="s">
        <v>288</v>
      </c>
      <c r="T888" t="s">
        <v>343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344</v>
      </c>
      <c r="K889">
        <v>2.4563417204165783E-3</v>
      </c>
      <c r="L889" t="s">
        <v>154</v>
      </c>
      <c r="N889" t="s">
        <v>244</v>
      </c>
      <c r="O889" t="s">
        <v>344</v>
      </c>
      <c r="P889">
        <v>1.377368972434448E-3</v>
      </c>
      <c r="Q889" t="s">
        <v>154</v>
      </c>
      <c r="S889" t="s">
        <v>288</v>
      </c>
      <c r="T889" t="s">
        <v>344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345</v>
      </c>
      <c r="K890">
        <v>2.9087130431831372E-2</v>
      </c>
      <c r="L890" t="s">
        <v>154</v>
      </c>
      <c r="N890" t="s">
        <v>244</v>
      </c>
      <c r="O890" t="s">
        <v>345</v>
      </c>
      <c r="P890">
        <v>1.9533766165183798E-2</v>
      </c>
      <c r="Q890" t="s">
        <v>154</v>
      </c>
      <c r="S890" t="s">
        <v>288</v>
      </c>
      <c r="T890" t="s">
        <v>345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346</v>
      </c>
      <c r="K891">
        <v>1.8141907547179388E-3</v>
      </c>
      <c r="L891" t="s">
        <v>154</v>
      </c>
      <c r="N891" t="s">
        <v>244</v>
      </c>
      <c r="O891" t="s">
        <v>346</v>
      </c>
      <c r="P891">
        <v>2.9104769393969981E-3</v>
      </c>
      <c r="Q891" t="s">
        <v>154</v>
      </c>
      <c r="S891" t="s">
        <v>288</v>
      </c>
      <c r="T891" t="s">
        <v>346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347</v>
      </c>
      <c r="K892">
        <v>0</v>
      </c>
      <c r="L892" t="s">
        <v>154</v>
      </c>
      <c r="N892" t="s">
        <v>244</v>
      </c>
      <c r="O892" t="s">
        <v>347</v>
      </c>
      <c r="P892">
        <v>1.3150382084439549E-2</v>
      </c>
      <c r="Q892" t="s">
        <v>154</v>
      </c>
      <c r="S892" t="s">
        <v>288</v>
      </c>
      <c r="T892" t="s">
        <v>347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313</v>
      </c>
      <c r="K896">
        <v>6.0411152965610934E-2</v>
      </c>
      <c r="L896" t="s">
        <v>154</v>
      </c>
      <c r="N896" t="s">
        <v>245</v>
      </c>
      <c r="O896" t="s">
        <v>313</v>
      </c>
      <c r="P896">
        <v>2.9708336220615143E-2</v>
      </c>
      <c r="Q896" t="s">
        <v>154</v>
      </c>
      <c r="S896" t="s">
        <v>289</v>
      </c>
      <c r="T896" t="s">
        <v>313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314</v>
      </c>
      <c r="K897">
        <v>4.5100255330688677E-3</v>
      </c>
      <c r="L897" t="s">
        <v>154</v>
      </c>
      <c r="N897" t="s">
        <v>245</v>
      </c>
      <c r="O897" t="s">
        <v>314</v>
      </c>
      <c r="P897">
        <v>3.4867525109481962E-3</v>
      </c>
      <c r="Q897" t="s">
        <v>154</v>
      </c>
      <c r="S897" t="s">
        <v>289</v>
      </c>
      <c r="T897" t="s">
        <v>314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336</v>
      </c>
      <c r="K898">
        <v>0</v>
      </c>
      <c r="L898" t="s">
        <v>154</v>
      </c>
      <c r="N898" t="s">
        <v>245</v>
      </c>
      <c r="O898" t="s">
        <v>336</v>
      </c>
      <c r="P898">
        <v>1.5185911148474113E-2</v>
      </c>
      <c r="Q898" t="s">
        <v>154</v>
      </c>
      <c r="S898" t="s">
        <v>289</v>
      </c>
      <c r="T898" t="s">
        <v>336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315</v>
      </c>
      <c r="K902">
        <v>4.0111515039720561E-2</v>
      </c>
      <c r="L902" t="s">
        <v>154</v>
      </c>
      <c r="N902" t="s">
        <v>245</v>
      </c>
      <c r="O902" t="s">
        <v>315</v>
      </c>
      <c r="P902">
        <v>1.9240435122407917E-2</v>
      </c>
      <c r="Q902" t="s">
        <v>154</v>
      </c>
      <c r="S902" t="s">
        <v>289</v>
      </c>
      <c r="T902" t="s">
        <v>315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316</v>
      </c>
      <c r="K903">
        <v>2.9811933874899169E-3</v>
      </c>
      <c r="L903" t="s">
        <v>154</v>
      </c>
      <c r="N903" t="s">
        <v>245</v>
      </c>
      <c r="O903" t="s">
        <v>316</v>
      </c>
      <c r="P903">
        <v>2.0803593560815002E-3</v>
      </c>
      <c r="Q903" t="s">
        <v>154</v>
      </c>
      <c r="S903" t="s">
        <v>289</v>
      </c>
      <c r="T903" t="s">
        <v>316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337</v>
      </c>
      <c r="K904">
        <v>3.4184935642344694E-4</v>
      </c>
      <c r="L904" t="s">
        <v>154</v>
      </c>
      <c r="N904" t="s">
        <v>245</v>
      </c>
      <c r="O904" t="s">
        <v>337</v>
      </c>
      <c r="P904">
        <v>8.0436019142696644E-3</v>
      </c>
      <c r="Q904" t="s">
        <v>154</v>
      </c>
      <c r="S904" t="s">
        <v>289</v>
      </c>
      <c r="T904" t="s">
        <v>337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317</v>
      </c>
      <c r="K908">
        <v>2.285937664171379E-2</v>
      </c>
      <c r="L908" t="s">
        <v>154</v>
      </c>
      <c r="N908" t="s">
        <v>245</v>
      </c>
      <c r="O908" t="s">
        <v>317</v>
      </c>
      <c r="P908">
        <v>2.1543582476622414E-2</v>
      </c>
      <c r="Q908" t="s">
        <v>154</v>
      </c>
      <c r="S908" t="s">
        <v>289</v>
      </c>
      <c r="T908" t="s">
        <v>317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318</v>
      </c>
      <c r="K909">
        <v>1.99214037965739E-3</v>
      </c>
      <c r="L909" t="s">
        <v>154</v>
      </c>
      <c r="N909" t="s">
        <v>245</v>
      </c>
      <c r="O909" t="s">
        <v>318</v>
      </c>
      <c r="P909">
        <v>2.4908486488099224E-3</v>
      </c>
      <c r="Q909" t="s">
        <v>154</v>
      </c>
      <c r="S909" t="s">
        <v>289</v>
      </c>
      <c r="T909" t="s">
        <v>318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338</v>
      </c>
      <c r="K910">
        <v>1.3025367134102881E-3</v>
      </c>
      <c r="L910" t="s">
        <v>154</v>
      </c>
      <c r="N910" t="s">
        <v>245</v>
      </c>
      <c r="O910" t="s">
        <v>338</v>
      </c>
      <c r="P910">
        <v>9.7132058869755112E-3</v>
      </c>
      <c r="Q910" t="s">
        <v>154</v>
      </c>
      <c r="S910" t="s">
        <v>289</v>
      </c>
      <c r="T910" t="s">
        <v>338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319</v>
      </c>
      <c r="K914">
        <v>3.2430841812652628E-2</v>
      </c>
      <c r="L914" t="s">
        <v>154</v>
      </c>
      <c r="N914" t="s">
        <v>245</v>
      </c>
      <c r="O914" t="s">
        <v>319</v>
      </c>
      <c r="P914">
        <v>2.4995288429687672E-2</v>
      </c>
      <c r="Q914" t="s">
        <v>154</v>
      </c>
      <c r="S914" t="s">
        <v>289</v>
      </c>
      <c r="T914" t="s">
        <v>319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320</v>
      </c>
      <c r="K915">
        <v>2.9406076598969401E-3</v>
      </c>
      <c r="L915" t="s">
        <v>154</v>
      </c>
      <c r="N915" t="s">
        <v>245</v>
      </c>
      <c r="O915" t="s">
        <v>320</v>
      </c>
      <c r="P915">
        <v>2.7256414005732716E-3</v>
      </c>
      <c r="Q915" t="s">
        <v>154</v>
      </c>
      <c r="S915" t="s">
        <v>289</v>
      </c>
      <c r="T915" t="s">
        <v>320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339</v>
      </c>
      <c r="K916">
        <v>1.7251766248060144E-3</v>
      </c>
      <c r="L916" t="s">
        <v>154</v>
      </c>
      <c r="N916" t="s">
        <v>245</v>
      </c>
      <c r="O916" t="s">
        <v>339</v>
      </c>
      <c r="P916">
        <v>1.0063020571203892E-2</v>
      </c>
      <c r="Q916" t="s">
        <v>154</v>
      </c>
      <c r="S916" t="s">
        <v>289</v>
      </c>
      <c r="T916" t="s">
        <v>339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321</v>
      </c>
      <c r="K917">
        <v>1.2638952650599968E-2</v>
      </c>
      <c r="L917" t="s">
        <v>154</v>
      </c>
      <c r="N917" t="s">
        <v>245</v>
      </c>
      <c r="O917" t="s">
        <v>321</v>
      </c>
      <c r="P917">
        <v>0.10367428905243156</v>
      </c>
      <c r="Q917" t="s">
        <v>154</v>
      </c>
      <c r="S917" t="s">
        <v>289</v>
      </c>
      <c r="T917" t="s">
        <v>321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322</v>
      </c>
      <c r="K918">
        <v>3.8952972742061331E-2</v>
      </c>
      <c r="L918" t="s">
        <v>154</v>
      </c>
      <c r="N918" t="s">
        <v>245</v>
      </c>
      <c r="O918" t="s">
        <v>322</v>
      </c>
      <c r="P918">
        <v>1.4415261768328282E-2</v>
      </c>
      <c r="Q918" t="s">
        <v>154</v>
      </c>
      <c r="S918" t="s">
        <v>289</v>
      </c>
      <c r="T918" t="s">
        <v>322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323</v>
      </c>
      <c r="K919">
        <v>5.5232212730090158E-2</v>
      </c>
      <c r="L919" t="s">
        <v>154</v>
      </c>
      <c r="N919" t="s">
        <v>245</v>
      </c>
      <c r="O919" t="s">
        <v>323</v>
      </c>
      <c r="P919">
        <v>2.1023984735550463E-2</v>
      </c>
      <c r="Q919" t="s">
        <v>154</v>
      </c>
      <c r="S919" t="s">
        <v>289</v>
      </c>
      <c r="T919" t="s">
        <v>323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324</v>
      </c>
      <c r="K920">
        <v>0.55653104888307825</v>
      </c>
      <c r="L920" t="s">
        <v>154</v>
      </c>
      <c r="N920" t="s">
        <v>245</v>
      </c>
      <c r="O920" t="s">
        <v>324</v>
      </c>
      <c r="P920">
        <v>0.31934227285662525</v>
      </c>
      <c r="Q920" t="s">
        <v>154</v>
      </c>
      <c r="S920" t="s">
        <v>289</v>
      </c>
      <c r="T920" t="s">
        <v>324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325</v>
      </c>
      <c r="K921">
        <v>4.4057302844363475E-2</v>
      </c>
      <c r="L921" t="s">
        <v>154</v>
      </c>
      <c r="N921" t="s">
        <v>245</v>
      </c>
      <c r="O921" t="s">
        <v>325</v>
      </c>
      <c r="P921">
        <v>4.5201404133188364E-2</v>
      </c>
      <c r="Q921" t="s">
        <v>154</v>
      </c>
      <c r="S921" t="s">
        <v>289</v>
      </c>
      <c r="T921" t="s">
        <v>325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340</v>
      </c>
      <c r="K922">
        <v>2.9198449729650362E-2</v>
      </c>
      <c r="L922" t="s">
        <v>154</v>
      </c>
      <c r="N922" t="s">
        <v>245</v>
      </c>
      <c r="O922" t="s">
        <v>340</v>
      </c>
      <c r="P922">
        <v>0.19577235335745544</v>
      </c>
      <c r="Q922" t="s">
        <v>154</v>
      </c>
      <c r="S922" t="s">
        <v>289</v>
      </c>
      <c r="T922" t="s">
        <v>340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326</v>
      </c>
      <c r="K923">
        <v>0</v>
      </c>
      <c r="L923" t="s">
        <v>154</v>
      </c>
      <c r="N923" t="s">
        <v>245</v>
      </c>
      <c r="O923" t="s">
        <v>326</v>
      </c>
      <c r="P923">
        <v>1.4073690460206024E-2</v>
      </c>
      <c r="Q923" t="s">
        <v>154</v>
      </c>
      <c r="S923" t="s">
        <v>289</v>
      </c>
      <c r="T923" t="s">
        <v>326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327</v>
      </c>
      <c r="K924">
        <v>1.5180253981975764E-4</v>
      </c>
      <c r="L924" t="s">
        <v>154</v>
      </c>
      <c r="N924" t="s">
        <v>245</v>
      </c>
      <c r="O924" t="s">
        <v>327</v>
      </c>
      <c r="P924">
        <v>1.8568936074126563E-3</v>
      </c>
      <c r="Q924" t="s">
        <v>154</v>
      </c>
      <c r="S924" t="s">
        <v>289</v>
      </c>
      <c r="T924" t="s">
        <v>327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328</v>
      </c>
      <c r="K925">
        <v>2.6589792203340888E-3</v>
      </c>
      <c r="L925" t="s">
        <v>154</v>
      </c>
      <c r="N925" t="s">
        <v>245</v>
      </c>
      <c r="O925" t="s">
        <v>328</v>
      </c>
      <c r="P925">
        <v>1.6756395662503765E-3</v>
      </c>
      <c r="Q925" t="s">
        <v>154</v>
      </c>
      <c r="S925" t="s">
        <v>289</v>
      </c>
      <c r="T925" t="s">
        <v>328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329</v>
      </c>
      <c r="K926">
        <v>3.2808326682048361E-2</v>
      </c>
      <c r="L926" t="s">
        <v>154</v>
      </c>
      <c r="N926" t="s">
        <v>245</v>
      </c>
      <c r="O926" t="s">
        <v>329</v>
      </c>
      <c r="P926">
        <v>2.0870774032820973E-2</v>
      </c>
      <c r="Q926" t="s">
        <v>154</v>
      </c>
      <c r="S926" t="s">
        <v>289</v>
      </c>
      <c r="T926" t="s">
        <v>329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330</v>
      </c>
      <c r="K927">
        <v>1.4132477842808593E-3</v>
      </c>
      <c r="L927" t="s">
        <v>154</v>
      </c>
      <c r="N927" t="s">
        <v>245</v>
      </c>
      <c r="O927" t="s">
        <v>330</v>
      </c>
      <c r="P927">
        <v>2.4969117124264218E-3</v>
      </c>
      <c r="Q927" t="s">
        <v>154</v>
      </c>
      <c r="S927" t="s">
        <v>289</v>
      </c>
      <c r="T927" t="s">
        <v>330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341</v>
      </c>
      <c r="K928">
        <v>0</v>
      </c>
      <c r="L928" t="s">
        <v>154</v>
      </c>
      <c r="N928" t="s">
        <v>245</v>
      </c>
      <c r="O928" t="s">
        <v>341</v>
      </c>
      <c r="P928">
        <v>1.3439629061004007E-2</v>
      </c>
      <c r="Q928" t="s">
        <v>154</v>
      </c>
      <c r="S928" t="s">
        <v>289</v>
      </c>
      <c r="T928" t="s">
        <v>341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342</v>
      </c>
      <c r="K929">
        <v>0</v>
      </c>
      <c r="L929" t="s">
        <v>154</v>
      </c>
      <c r="N929" t="s">
        <v>245</v>
      </c>
      <c r="O929" t="s">
        <v>342</v>
      </c>
      <c r="P929">
        <v>1.2451768068109083E-2</v>
      </c>
      <c r="Q929" t="s">
        <v>154</v>
      </c>
      <c r="S929" t="s">
        <v>289</v>
      </c>
      <c r="T929" t="s">
        <v>342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343</v>
      </c>
      <c r="K930">
        <v>0</v>
      </c>
      <c r="L930" t="s">
        <v>154</v>
      </c>
      <c r="N930" t="s">
        <v>245</v>
      </c>
      <c r="O930" t="s">
        <v>343</v>
      </c>
      <c r="P930">
        <v>1.6924463342452753E-3</v>
      </c>
      <c r="Q930" t="s">
        <v>154</v>
      </c>
      <c r="S930" t="s">
        <v>289</v>
      </c>
      <c r="T930" t="s">
        <v>343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344</v>
      </c>
      <c r="K931">
        <v>2.7745882130058934E-3</v>
      </c>
      <c r="L931" t="s">
        <v>154</v>
      </c>
      <c r="N931" t="s">
        <v>245</v>
      </c>
      <c r="O931" t="s">
        <v>344</v>
      </c>
      <c r="P931">
        <v>1.4633710189087871E-3</v>
      </c>
      <c r="Q931" t="s">
        <v>154</v>
      </c>
      <c r="S931" t="s">
        <v>289</v>
      </c>
      <c r="T931" t="s">
        <v>344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345</v>
      </c>
      <c r="K932">
        <v>3.4988434798650429E-2</v>
      </c>
      <c r="L932" t="s">
        <v>154</v>
      </c>
      <c r="N932" t="s">
        <v>245</v>
      </c>
      <c r="O932" t="s">
        <v>345</v>
      </c>
      <c r="P932">
        <v>1.8458080098650569E-2</v>
      </c>
      <c r="Q932" t="s">
        <v>154</v>
      </c>
      <c r="S932" t="s">
        <v>289</v>
      </c>
      <c r="T932" t="s">
        <v>345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346</v>
      </c>
      <c r="K933">
        <v>2.1293386345154299E-3</v>
      </c>
      <c r="L933" t="s">
        <v>154</v>
      </c>
      <c r="N933" t="s">
        <v>245</v>
      </c>
      <c r="O933" t="s">
        <v>346</v>
      </c>
      <c r="P933">
        <v>2.4048981528777993E-3</v>
      </c>
      <c r="Q933" t="s">
        <v>154</v>
      </c>
      <c r="S933" t="s">
        <v>289</v>
      </c>
      <c r="T933" t="s">
        <v>346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347</v>
      </c>
      <c r="K934">
        <v>0</v>
      </c>
      <c r="L934" t="s">
        <v>154</v>
      </c>
      <c r="N934" t="s">
        <v>245</v>
      </c>
      <c r="O934" t="s">
        <v>347</v>
      </c>
      <c r="P934">
        <v>1.30112267870736E-2</v>
      </c>
      <c r="Q934" t="s">
        <v>154</v>
      </c>
      <c r="S934" t="s">
        <v>289</v>
      </c>
      <c r="T934" t="s">
        <v>347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313</v>
      </c>
      <c r="K938">
        <v>6.0890553057538668E-2</v>
      </c>
      <c r="L938" t="s">
        <v>154</v>
      </c>
      <c r="N938" t="s">
        <v>246</v>
      </c>
      <c r="O938" t="s">
        <v>313</v>
      </c>
      <c r="P938">
        <v>2.051946817256544E-2</v>
      </c>
      <c r="Q938" t="s">
        <v>154</v>
      </c>
      <c r="S938" t="s">
        <v>290</v>
      </c>
      <c r="T938" t="s">
        <v>313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314</v>
      </c>
      <c r="K939">
        <v>4.3911490121076946E-3</v>
      </c>
      <c r="L939" t="s">
        <v>154</v>
      </c>
      <c r="N939" t="s">
        <v>246</v>
      </c>
      <c r="O939" t="s">
        <v>314</v>
      </c>
      <c r="P939">
        <v>4.8205746716209041E-3</v>
      </c>
      <c r="Q939" t="s">
        <v>154</v>
      </c>
      <c r="S939" t="s">
        <v>290</v>
      </c>
      <c r="T939" t="s">
        <v>314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336</v>
      </c>
      <c r="K940">
        <v>0</v>
      </c>
      <c r="L940" t="s">
        <v>154</v>
      </c>
      <c r="N940" t="s">
        <v>246</v>
      </c>
      <c r="O940" t="s">
        <v>336</v>
      </c>
      <c r="P940">
        <v>2.9006517996649328E-2</v>
      </c>
      <c r="Q940" t="s">
        <v>154</v>
      </c>
      <c r="S940" t="s">
        <v>290</v>
      </c>
      <c r="T940" t="s">
        <v>336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315</v>
      </c>
      <c r="K944">
        <v>3.8409818304287191E-2</v>
      </c>
      <c r="L944" t="s">
        <v>154</v>
      </c>
      <c r="N944" t="s">
        <v>246</v>
      </c>
      <c r="O944" t="s">
        <v>315</v>
      </c>
      <c r="P944">
        <v>9.3971351405547961E-3</v>
      </c>
      <c r="Q944" t="s">
        <v>154</v>
      </c>
      <c r="S944" t="s">
        <v>290</v>
      </c>
      <c r="T944" t="s">
        <v>315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316</v>
      </c>
      <c r="K945">
        <v>2.8878191535197063E-3</v>
      </c>
      <c r="L945" t="s">
        <v>154</v>
      </c>
      <c r="N945" t="s">
        <v>246</v>
      </c>
      <c r="O945" t="s">
        <v>316</v>
      </c>
      <c r="P945">
        <v>2.4859439146879825E-3</v>
      </c>
      <c r="Q945" t="s">
        <v>154</v>
      </c>
      <c r="S945" t="s">
        <v>290</v>
      </c>
      <c r="T945" t="s">
        <v>316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337</v>
      </c>
      <c r="K946">
        <v>1.0547978729217116E-3</v>
      </c>
      <c r="L946" t="s">
        <v>154</v>
      </c>
      <c r="N946" t="s">
        <v>246</v>
      </c>
      <c r="O946" t="s">
        <v>337</v>
      </c>
      <c r="P946">
        <v>1.8869477659908339E-2</v>
      </c>
      <c r="Q946" t="s">
        <v>154</v>
      </c>
      <c r="S946" t="s">
        <v>290</v>
      </c>
      <c r="T946" t="s">
        <v>337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317</v>
      </c>
      <c r="K950">
        <v>2.1818240720149002E-2</v>
      </c>
      <c r="L950" t="s">
        <v>154</v>
      </c>
      <c r="N950" t="s">
        <v>246</v>
      </c>
      <c r="O950" t="s">
        <v>317</v>
      </c>
      <c r="P950">
        <v>1.335296575007844E-2</v>
      </c>
      <c r="Q950" t="s">
        <v>154</v>
      </c>
      <c r="S950" t="s">
        <v>290</v>
      </c>
      <c r="T950" t="s">
        <v>317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318</v>
      </c>
      <c r="K951">
        <v>1.7991978990907847E-3</v>
      </c>
      <c r="L951" t="s">
        <v>154</v>
      </c>
      <c r="N951" t="s">
        <v>246</v>
      </c>
      <c r="O951" t="s">
        <v>318</v>
      </c>
      <c r="P951">
        <v>2.3356741165679309E-3</v>
      </c>
      <c r="Q951" t="s">
        <v>154</v>
      </c>
      <c r="S951" t="s">
        <v>290</v>
      </c>
      <c r="T951" t="s">
        <v>318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338</v>
      </c>
      <c r="K952">
        <v>1.0544453576543293E-3</v>
      </c>
      <c r="L952" t="s">
        <v>154</v>
      </c>
      <c r="N952" t="s">
        <v>246</v>
      </c>
      <c r="O952" t="s">
        <v>338</v>
      </c>
      <c r="P952">
        <v>1.0742420717868628E-2</v>
      </c>
      <c r="Q952" t="s">
        <v>154</v>
      </c>
      <c r="S952" t="s">
        <v>290</v>
      </c>
      <c r="T952" t="s">
        <v>338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319</v>
      </c>
      <c r="K956">
        <v>3.2580736441315476E-2</v>
      </c>
      <c r="L956" t="s">
        <v>154</v>
      </c>
      <c r="N956" t="s">
        <v>246</v>
      </c>
      <c r="O956" t="s">
        <v>319</v>
      </c>
      <c r="P956">
        <v>1.9282050869551221E-2</v>
      </c>
      <c r="Q956" t="s">
        <v>154</v>
      </c>
      <c r="S956" t="s">
        <v>290</v>
      </c>
      <c r="T956" t="s">
        <v>319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320</v>
      </c>
      <c r="K957">
        <v>2.8413011344882769E-3</v>
      </c>
      <c r="L957" t="s">
        <v>154</v>
      </c>
      <c r="N957" t="s">
        <v>246</v>
      </c>
      <c r="O957" t="s">
        <v>320</v>
      </c>
      <c r="P957">
        <v>3.4191652945109131E-3</v>
      </c>
      <c r="Q957" t="s">
        <v>154</v>
      </c>
      <c r="S957" t="s">
        <v>290</v>
      </c>
      <c r="T957" t="s">
        <v>320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339</v>
      </c>
      <c r="K958">
        <v>1.6520493435022543E-3</v>
      </c>
      <c r="L958" t="s">
        <v>154</v>
      </c>
      <c r="N958" t="s">
        <v>246</v>
      </c>
      <c r="O958" t="s">
        <v>339</v>
      </c>
      <c r="P958">
        <v>2.3901287925829275E-2</v>
      </c>
      <c r="Q958" t="s">
        <v>154</v>
      </c>
      <c r="S958" t="s">
        <v>290</v>
      </c>
      <c r="T958" t="s">
        <v>339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321</v>
      </c>
      <c r="K959">
        <v>1.1546865900382144E-2</v>
      </c>
      <c r="L959" t="s">
        <v>154</v>
      </c>
      <c r="N959" t="s">
        <v>246</v>
      </c>
      <c r="O959" t="s">
        <v>321</v>
      </c>
      <c r="P959">
        <v>0.1352571576926142</v>
      </c>
      <c r="Q959" t="s">
        <v>154</v>
      </c>
      <c r="S959" t="s">
        <v>290</v>
      </c>
      <c r="T959" t="s">
        <v>321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322</v>
      </c>
      <c r="K960">
        <v>3.9538162422531872E-2</v>
      </c>
      <c r="L960" t="s">
        <v>154</v>
      </c>
      <c r="N960" t="s">
        <v>246</v>
      </c>
      <c r="O960" t="s">
        <v>322</v>
      </c>
      <c r="P960">
        <v>1.4688331581812469E-2</v>
      </c>
      <c r="Q960" t="s">
        <v>154</v>
      </c>
      <c r="S960" t="s">
        <v>290</v>
      </c>
      <c r="T960" t="s">
        <v>322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323</v>
      </c>
      <c r="K961">
        <v>5.6514397142164746E-2</v>
      </c>
      <c r="L961" t="s">
        <v>154</v>
      </c>
      <c r="N961" t="s">
        <v>246</v>
      </c>
      <c r="O961" t="s">
        <v>323</v>
      </c>
      <c r="P961">
        <v>1.4542616230582266E-2</v>
      </c>
      <c r="Q961" t="s">
        <v>154</v>
      </c>
      <c r="S961" t="s">
        <v>290</v>
      </c>
      <c r="T961" t="s">
        <v>323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324</v>
      </c>
      <c r="K962">
        <v>0.55870822222785987</v>
      </c>
      <c r="L962" t="s">
        <v>154</v>
      </c>
      <c r="N962" t="s">
        <v>246</v>
      </c>
      <c r="O962" t="s">
        <v>324</v>
      </c>
      <c r="P962">
        <v>0.21734400064494089</v>
      </c>
      <c r="Q962" t="s">
        <v>154</v>
      </c>
      <c r="S962" t="s">
        <v>290</v>
      </c>
      <c r="T962" t="s">
        <v>324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325</v>
      </c>
      <c r="K963">
        <v>4.4288751268562146E-2</v>
      </c>
      <c r="L963" t="s">
        <v>154</v>
      </c>
      <c r="N963" t="s">
        <v>246</v>
      </c>
      <c r="O963" t="s">
        <v>325</v>
      </c>
      <c r="P963">
        <v>4.5008257038153601E-2</v>
      </c>
      <c r="Q963" t="s">
        <v>154</v>
      </c>
      <c r="S963" t="s">
        <v>290</v>
      </c>
      <c r="T963" t="s">
        <v>325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340</v>
      </c>
      <c r="K964">
        <v>2.9216072492309769E-2</v>
      </c>
      <c r="L964" t="s">
        <v>154</v>
      </c>
      <c r="N964" t="s">
        <v>246</v>
      </c>
      <c r="O964" t="s">
        <v>340</v>
      </c>
      <c r="P964">
        <v>0.22530849129301442</v>
      </c>
      <c r="Q964" t="s">
        <v>154</v>
      </c>
      <c r="S964" t="s">
        <v>290</v>
      </c>
      <c r="T964" t="s">
        <v>340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326</v>
      </c>
      <c r="K965">
        <v>0</v>
      </c>
      <c r="L965" t="s">
        <v>154</v>
      </c>
      <c r="N965" t="s">
        <v>246</v>
      </c>
      <c r="O965" t="s">
        <v>326</v>
      </c>
      <c r="P965">
        <v>1.1375641408655978E-2</v>
      </c>
      <c r="Q965" t="s">
        <v>154</v>
      </c>
      <c r="S965" t="s">
        <v>290</v>
      </c>
      <c r="T965" t="s">
        <v>326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327</v>
      </c>
      <c r="K966">
        <v>3.110764647285913E-4</v>
      </c>
      <c r="L966" t="s">
        <v>154</v>
      </c>
      <c r="N966" t="s">
        <v>246</v>
      </c>
      <c r="O966" t="s">
        <v>327</v>
      </c>
      <c r="P966">
        <v>1.6013289717239868E-3</v>
      </c>
      <c r="Q966" t="s">
        <v>154</v>
      </c>
      <c r="S966" t="s">
        <v>290</v>
      </c>
      <c r="T966" t="s">
        <v>327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328</v>
      </c>
      <c r="K967">
        <v>2.8724271461410614E-3</v>
      </c>
      <c r="L967" t="s">
        <v>154</v>
      </c>
      <c r="N967" t="s">
        <v>246</v>
      </c>
      <c r="O967" t="s">
        <v>328</v>
      </c>
      <c r="P967">
        <v>1.1635715822619875E-3</v>
      </c>
      <c r="Q967" t="s">
        <v>154</v>
      </c>
      <c r="S967" t="s">
        <v>290</v>
      </c>
      <c r="T967" t="s">
        <v>328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329</v>
      </c>
      <c r="K968">
        <v>3.3813114840679295E-2</v>
      </c>
      <c r="L968" t="s">
        <v>154</v>
      </c>
      <c r="N968" t="s">
        <v>246</v>
      </c>
      <c r="O968" t="s">
        <v>329</v>
      </c>
      <c r="P968">
        <v>1.062850878260465E-2</v>
      </c>
      <c r="Q968" t="s">
        <v>154</v>
      </c>
      <c r="S968" t="s">
        <v>290</v>
      </c>
      <c r="T968" t="s">
        <v>329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330</v>
      </c>
      <c r="K969">
        <v>1.6863812632358459E-3</v>
      </c>
      <c r="L969" t="s">
        <v>154</v>
      </c>
      <c r="N969" t="s">
        <v>246</v>
      </c>
      <c r="O969" t="s">
        <v>330</v>
      </c>
      <c r="P969">
        <v>2.3707095171228636E-3</v>
      </c>
      <c r="Q969" t="s">
        <v>154</v>
      </c>
      <c r="S969" t="s">
        <v>290</v>
      </c>
      <c r="T969" t="s">
        <v>330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341</v>
      </c>
      <c r="K970">
        <v>0</v>
      </c>
      <c r="L970" t="s">
        <v>154</v>
      </c>
      <c r="N970" t="s">
        <v>246</v>
      </c>
      <c r="O970" t="s">
        <v>341</v>
      </c>
      <c r="P970">
        <v>1.4007815921076586E-2</v>
      </c>
      <c r="Q970" t="s">
        <v>154</v>
      </c>
      <c r="S970" t="s">
        <v>290</v>
      </c>
      <c r="T970" t="s">
        <v>341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342</v>
      </c>
      <c r="K971">
        <v>0</v>
      </c>
      <c r="L971" t="s">
        <v>154</v>
      </c>
      <c r="N971" t="s">
        <v>246</v>
      </c>
      <c r="O971" t="s">
        <v>342</v>
      </c>
      <c r="P971">
        <v>2.1704987336486185E-2</v>
      </c>
      <c r="Q971" t="s">
        <v>154</v>
      </c>
      <c r="S971" t="s">
        <v>290</v>
      </c>
      <c r="T971" t="s">
        <v>342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343</v>
      </c>
      <c r="K972">
        <v>0</v>
      </c>
      <c r="L972" t="s">
        <v>154</v>
      </c>
      <c r="N972" t="s">
        <v>246</v>
      </c>
      <c r="O972" t="s">
        <v>343</v>
      </c>
      <c r="P972">
        <v>2.7707406778945468E-3</v>
      </c>
      <c r="Q972" t="s">
        <v>154</v>
      </c>
      <c r="S972" t="s">
        <v>290</v>
      </c>
      <c r="T972" t="s">
        <v>343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344</v>
      </c>
      <c r="K973">
        <v>2.7288787929205258E-3</v>
      </c>
      <c r="L973" t="s">
        <v>154</v>
      </c>
      <c r="N973" t="s">
        <v>246</v>
      </c>
      <c r="O973" t="s">
        <v>344</v>
      </c>
      <c r="P973">
        <v>2.0884753744291342E-3</v>
      </c>
      <c r="Q973" t="s">
        <v>154</v>
      </c>
      <c r="S973" t="s">
        <v>290</v>
      </c>
      <c r="T973" t="s">
        <v>344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345</v>
      </c>
      <c r="K974">
        <v>3.2503944995909972E-2</v>
      </c>
      <c r="L974" t="s">
        <v>154</v>
      </c>
      <c r="N974" t="s">
        <v>246</v>
      </c>
      <c r="O974" t="s">
        <v>345</v>
      </c>
      <c r="P974">
        <v>1.0547872731464547E-2</v>
      </c>
      <c r="Q974" t="s">
        <v>154</v>
      </c>
      <c r="S974" t="s">
        <v>290</v>
      </c>
      <c r="T974" t="s">
        <v>345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346</v>
      </c>
      <c r="K975">
        <v>2.0673431562405345E-3</v>
      </c>
      <c r="L975" t="s">
        <v>154</v>
      </c>
      <c r="N975" t="s">
        <v>246</v>
      </c>
      <c r="O975" t="s">
        <v>346</v>
      </c>
      <c r="P975">
        <v>2.6385332337753348E-3</v>
      </c>
      <c r="Q975" t="s">
        <v>154</v>
      </c>
      <c r="S975" t="s">
        <v>290</v>
      </c>
      <c r="T975" t="s">
        <v>346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347</v>
      </c>
      <c r="K976">
        <v>0</v>
      </c>
      <c r="L976" t="s">
        <v>154</v>
      </c>
      <c r="N976" t="s">
        <v>246</v>
      </c>
      <c r="O976" t="s">
        <v>347</v>
      </c>
      <c r="P976">
        <v>1.9825486474623403E-2</v>
      </c>
      <c r="Q976" t="s">
        <v>154</v>
      </c>
      <c r="S976" t="s">
        <v>290</v>
      </c>
      <c r="T976" t="s">
        <v>347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313</v>
      </c>
      <c r="K980">
        <v>6.0464341425549059E-2</v>
      </c>
      <c r="L980" t="s">
        <v>154</v>
      </c>
      <c r="N980" t="s">
        <v>247</v>
      </c>
      <c r="O980" t="s">
        <v>313</v>
      </c>
      <c r="P980">
        <v>2.28879118175438E-2</v>
      </c>
      <c r="Q980" t="s">
        <v>154</v>
      </c>
      <c r="S980" t="s">
        <v>291</v>
      </c>
      <c r="T980" t="s">
        <v>313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314</v>
      </c>
      <c r="K981">
        <v>4.8932442508663838E-3</v>
      </c>
      <c r="L981" t="s">
        <v>154</v>
      </c>
      <c r="N981" t="s">
        <v>247</v>
      </c>
      <c r="O981" t="s">
        <v>314</v>
      </c>
      <c r="P981">
        <v>4.0805855725561963E-3</v>
      </c>
      <c r="Q981" t="s">
        <v>154</v>
      </c>
      <c r="S981" t="s">
        <v>291</v>
      </c>
      <c r="T981" t="s">
        <v>314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336</v>
      </c>
      <c r="K982">
        <v>7.7323566923170184E-5</v>
      </c>
      <c r="L982" t="s">
        <v>154</v>
      </c>
      <c r="N982" t="s">
        <v>247</v>
      </c>
      <c r="O982" t="s">
        <v>336</v>
      </c>
      <c r="P982">
        <v>2.7970983897736886E-2</v>
      </c>
      <c r="Q982" t="s">
        <v>154</v>
      </c>
      <c r="S982" t="s">
        <v>291</v>
      </c>
      <c r="T982" t="s">
        <v>336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315</v>
      </c>
      <c r="K986">
        <v>3.7893031585111273E-2</v>
      </c>
      <c r="L986" t="s">
        <v>154</v>
      </c>
      <c r="N986" t="s">
        <v>247</v>
      </c>
      <c r="O986" t="s">
        <v>315</v>
      </c>
      <c r="P986">
        <v>9.492626799212988E-3</v>
      </c>
      <c r="Q986" t="s">
        <v>154</v>
      </c>
      <c r="S986" t="s">
        <v>291</v>
      </c>
      <c r="T986" t="s">
        <v>315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316</v>
      </c>
      <c r="K987">
        <v>3.0310731909761451E-3</v>
      </c>
      <c r="L987" t="s">
        <v>154</v>
      </c>
      <c r="N987" t="s">
        <v>247</v>
      </c>
      <c r="O987" t="s">
        <v>316</v>
      </c>
      <c r="P987">
        <v>1.7641278110686616E-3</v>
      </c>
      <c r="Q987" t="s">
        <v>154</v>
      </c>
      <c r="S987" t="s">
        <v>291</v>
      </c>
      <c r="T987" t="s">
        <v>316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337</v>
      </c>
      <c r="K988">
        <v>1.7827368421710161E-3</v>
      </c>
      <c r="L988" t="s">
        <v>154</v>
      </c>
      <c r="N988" t="s">
        <v>247</v>
      </c>
      <c r="O988" t="s">
        <v>337</v>
      </c>
      <c r="P988">
        <v>1.1262676478237636E-2</v>
      </c>
      <c r="Q988" t="s">
        <v>154</v>
      </c>
      <c r="S988" t="s">
        <v>291</v>
      </c>
      <c r="T988" t="s">
        <v>337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317</v>
      </c>
      <c r="K992">
        <v>2.2071660647579556E-2</v>
      </c>
      <c r="L992" t="s">
        <v>154</v>
      </c>
      <c r="N992" t="s">
        <v>247</v>
      </c>
      <c r="O992" t="s">
        <v>317</v>
      </c>
      <c r="P992">
        <v>1.212392122912959E-2</v>
      </c>
      <c r="Q992" t="s">
        <v>154</v>
      </c>
      <c r="S992" t="s">
        <v>291</v>
      </c>
      <c r="T992" t="s">
        <v>317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318</v>
      </c>
      <c r="K993">
        <v>1.929372534900795E-3</v>
      </c>
      <c r="L993" t="s">
        <v>154</v>
      </c>
      <c r="N993" t="s">
        <v>247</v>
      </c>
      <c r="O993" t="s">
        <v>318</v>
      </c>
      <c r="P993">
        <v>1.3017666001399878E-3</v>
      </c>
      <c r="Q993" t="s">
        <v>154</v>
      </c>
      <c r="S993" t="s">
        <v>291</v>
      </c>
      <c r="T993" t="s">
        <v>318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338</v>
      </c>
      <c r="K994">
        <v>1.1429019212827222E-3</v>
      </c>
      <c r="L994" t="s">
        <v>154</v>
      </c>
      <c r="N994" t="s">
        <v>247</v>
      </c>
      <c r="O994" t="s">
        <v>338</v>
      </c>
      <c r="P994">
        <v>6.0465690284276924E-3</v>
      </c>
      <c r="Q994" t="s">
        <v>154</v>
      </c>
      <c r="S994" t="s">
        <v>291</v>
      </c>
      <c r="T994" t="s">
        <v>338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319</v>
      </c>
      <c r="K998">
        <v>3.1286058263673068E-2</v>
      </c>
      <c r="L998" t="s">
        <v>154</v>
      </c>
      <c r="N998" t="s">
        <v>247</v>
      </c>
      <c r="O998" t="s">
        <v>319</v>
      </c>
      <c r="P998">
        <v>1.5141587195645199E-2</v>
      </c>
      <c r="Q998" t="s">
        <v>154</v>
      </c>
      <c r="S998" t="s">
        <v>291</v>
      </c>
      <c r="T998" t="s">
        <v>319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320</v>
      </c>
      <c r="K999">
        <v>2.9441355391863384E-3</v>
      </c>
      <c r="L999" t="s">
        <v>154</v>
      </c>
      <c r="N999" t="s">
        <v>247</v>
      </c>
      <c r="O999" t="s">
        <v>320</v>
      </c>
      <c r="P999">
        <v>2.1711311741645419E-3</v>
      </c>
      <c r="Q999" t="s">
        <v>154</v>
      </c>
      <c r="S999" t="s">
        <v>291</v>
      </c>
      <c r="T999" t="s">
        <v>320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339</v>
      </c>
      <c r="K1000">
        <v>1.8210673734067458E-3</v>
      </c>
      <c r="L1000" t="s">
        <v>154</v>
      </c>
      <c r="N1000" t="s">
        <v>247</v>
      </c>
      <c r="O1000" t="s">
        <v>339</v>
      </c>
      <c r="P1000">
        <v>1.1774367136721744E-2</v>
      </c>
      <c r="Q1000" t="s">
        <v>154</v>
      </c>
      <c r="S1000" t="s">
        <v>291</v>
      </c>
      <c r="T1000" t="s">
        <v>339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321</v>
      </c>
      <c r="K1001">
        <v>9.7465600973268545E-3</v>
      </c>
      <c r="L1001" t="s">
        <v>154</v>
      </c>
      <c r="N1001" t="s">
        <v>247</v>
      </c>
      <c r="O1001" t="s">
        <v>321</v>
      </c>
      <c r="P1001">
        <v>0.17750829567792009</v>
      </c>
      <c r="Q1001" t="s">
        <v>154</v>
      </c>
      <c r="S1001" t="s">
        <v>291</v>
      </c>
      <c r="T1001" t="s">
        <v>321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322</v>
      </c>
      <c r="K1002">
        <v>3.9321880743178925E-2</v>
      </c>
      <c r="L1002" t="s">
        <v>154</v>
      </c>
      <c r="N1002" t="s">
        <v>247</v>
      </c>
      <c r="O1002" t="s">
        <v>322</v>
      </c>
      <c r="P1002">
        <v>2.3601142837153831E-2</v>
      </c>
      <c r="Q1002" t="s">
        <v>154</v>
      </c>
      <c r="S1002" t="s">
        <v>291</v>
      </c>
      <c r="T1002" t="s">
        <v>322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323</v>
      </c>
      <c r="K1003">
        <v>5.6562857453441806E-2</v>
      </c>
      <c r="L1003" t="s">
        <v>154</v>
      </c>
      <c r="N1003" t="s">
        <v>247</v>
      </c>
      <c r="O1003" t="s">
        <v>323</v>
      </c>
      <c r="P1003">
        <v>2.4378435478655425E-2</v>
      </c>
      <c r="Q1003" t="s">
        <v>154</v>
      </c>
      <c r="S1003" t="s">
        <v>291</v>
      </c>
      <c r="T1003" t="s">
        <v>323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324</v>
      </c>
      <c r="K1004">
        <v>0.55724333745310894</v>
      </c>
      <c r="L1004" t="s">
        <v>154</v>
      </c>
      <c r="N1004" t="s">
        <v>247</v>
      </c>
      <c r="O1004" t="s">
        <v>324</v>
      </c>
      <c r="P1004">
        <v>0.25467559348441793</v>
      </c>
      <c r="Q1004" t="s">
        <v>154</v>
      </c>
      <c r="S1004" t="s">
        <v>291</v>
      </c>
      <c r="T1004" t="s">
        <v>324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325</v>
      </c>
      <c r="K1005">
        <v>4.6981574940893035E-2</v>
      </c>
      <c r="L1005" t="s">
        <v>154</v>
      </c>
      <c r="N1005" t="s">
        <v>247</v>
      </c>
      <c r="O1005" t="s">
        <v>325</v>
      </c>
      <c r="P1005">
        <v>3.4631072501792502E-2</v>
      </c>
      <c r="Q1005" t="s">
        <v>154</v>
      </c>
      <c r="S1005" t="s">
        <v>291</v>
      </c>
      <c r="T1005" t="s">
        <v>325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340</v>
      </c>
      <c r="K1006">
        <v>3.3052608057257279E-2</v>
      </c>
      <c r="L1006" t="s">
        <v>154</v>
      </c>
      <c r="N1006" t="s">
        <v>247</v>
      </c>
      <c r="O1006" t="s">
        <v>340</v>
      </c>
      <c r="P1006">
        <v>0.17559708265750476</v>
      </c>
      <c r="Q1006" t="s">
        <v>154</v>
      </c>
      <c r="S1006" t="s">
        <v>291</v>
      </c>
      <c r="T1006" t="s">
        <v>340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326</v>
      </c>
      <c r="K1007">
        <v>0</v>
      </c>
      <c r="L1007" t="s">
        <v>154</v>
      </c>
      <c r="N1007" t="s">
        <v>247</v>
      </c>
      <c r="O1007" t="s">
        <v>326</v>
      </c>
      <c r="P1007">
        <v>1.1272376042303999E-2</v>
      </c>
      <c r="Q1007" t="s">
        <v>154</v>
      </c>
      <c r="S1007" t="s">
        <v>291</v>
      </c>
      <c r="T1007" t="s">
        <v>326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327</v>
      </c>
      <c r="K1008">
        <v>0</v>
      </c>
      <c r="L1008" t="s">
        <v>154</v>
      </c>
      <c r="N1008" t="s">
        <v>247</v>
      </c>
      <c r="O1008" t="s">
        <v>327</v>
      </c>
      <c r="P1008">
        <v>1.4809564128409052E-3</v>
      </c>
      <c r="Q1008" t="s">
        <v>154</v>
      </c>
      <c r="S1008" t="s">
        <v>291</v>
      </c>
      <c r="T1008" t="s">
        <v>327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328</v>
      </c>
      <c r="K1009">
        <v>2.6560258682696803E-3</v>
      </c>
      <c r="L1009" t="s">
        <v>154</v>
      </c>
      <c r="N1009" t="s">
        <v>247</v>
      </c>
      <c r="O1009" t="s">
        <v>328</v>
      </c>
      <c r="P1009">
        <v>1.2916039604679423E-3</v>
      </c>
      <c r="Q1009" t="s">
        <v>154</v>
      </c>
      <c r="S1009" t="s">
        <v>291</v>
      </c>
      <c r="T1009" t="s">
        <v>328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329</v>
      </c>
      <c r="K1010">
        <v>3.1627977245277869E-2</v>
      </c>
      <c r="L1010" t="s">
        <v>154</v>
      </c>
      <c r="N1010" t="s">
        <v>247</v>
      </c>
      <c r="O1010" t="s">
        <v>329</v>
      </c>
      <c r="P1010">
        <v>8.6950152157528292E-3</v>
      </c>
      <c r="Q1010" t="s">
        <v>154</v>
      </c>
      <c r="S1010" t="s">
        <v>291</v>
      </c>
      <c r="T1010" t="s">
        <v>329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330</v>
      </c>
      <c r="K1011">
        <v>1.5767963885456706E-3</v>
      </c>
      <c r="L1011" t="s">
        <v>154</v>
      </c>
      <c r="N1011" t="s">
        <v>247</v>
      </c>
      <c r="O1011" t="s">
        <v>330</v>
      </c>
      <c r="P1011">
        <v>1.9194490998648535E-3</v>
      </c>
      <c r="Q1011" t="s">
        <v>154</v>
      </c>
      <c r="S1011" t="s">
        <v>291</v>
      </c>
      <c r="T1011" t="s">
        <v>330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341</v>
      </c>
      <c r="K1012">
        <v>0</v>
      </c>
      <c r="L1012" t="s">
        <v>154</v>
      </c>
      <c r="N1012" t="s">
        <v>247</v>
      </c>
      <c r="O1012" t="s">
        <v>341</v>
      </c>
      <c r="P1012">
        <v>1.1824062974947395E-2</v>
      </c>
      <c r="Q1012" t="s">
        <v>154</v>
      </c>
      <c r="S1012" t="s">
        <v>291</v>
      </c>
      <c r="T1012" t="s">
        <v>341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342</v>
      </c>
      <c r="K1013">
        <v>0</v>
      </c>
      <c r="L1013" t="s">
        <v>154</v>
      </c>
      <c r="N1013" t="s">
        <v>247</v>
      </c>
      <c r="O1013" t="s">
        <v>342</v>
      </c>
      <c r="P1013">
        <v>2.4357705356724466E-2</v>
      </c>
      <c r="Q1013" t="s">
        <v>154</v>
      </c>
      <c r="S1013" t="s">
        <v>291</v>
      </c>
      <c r="T1013" t="s">
        <v>342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343</v>
      </c>
      <c r="K1014">
        <v>0</v>
      </c>
      <c r="L1014" t="s">
        <v>154</v>
      </c>
      <c r="N1014" t="s">
        <v>247</v>
      </c>
      <c r="O1014" t="s">
        <v>343</v>
      </c>
      <c r="P1014">
        <v>2.9991951078932365E-3</v>
      </c>
      <c r="Q1014" t="s">
        <v>154</v>
      </c>
      <c r="S1014" t="s">
        <v>291</v>
      </c>
      <c r="T1014" t="s">
        <v>343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344</v>
      </c>
      <c r="K1015">
        <v>2.6334183511423641E-3</v>
      </c>
      <c r="L1015" t="s">
        <v>154</v>
      </c>
      <c r="N1015" t="s">
        <v>247</v>
      </c>
      <c r="O1015" t="s">
        <v>344</v>
      </c>
      <c r="P1015">
        <v>2.68460471664586E-3</v>
      </c>
      <c r="Q1015" t="s">
        <v>154</v>
      </c>
      <c r="S1015" t="s">
        <v>291</v>
      </c>
      <c r="T1015" t="s">
        <v>344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345</v>
      </c>
      <c r="K1016">
        <v>3.334606100139078E-2</v>
      </c>
      <c r="L1016" t="s">
        <v>154</v>
      </c>
      <c r="N1016" t="s">
        <v>247</v>
      </c>
      <c r="O1016" t="s">
        <v>345</v>
      </c>
      <c r="P1016">
        <v>1.9546770108447957E-2</v>
      </c>
      <c r="Q1016" t="s">
        <v>154</v>
      </c>
      <c r="S1016" t="s">
        <v>291</v>
      </c>
      <c r="T1016" t="s">
        <v>345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346</v>
      </c>
      <c r="K1017">
        <v>2.3668768245559144E-3</v>
      </c>
      <c r="L1017" t="s">
        <v>154</v>
      </c>
      <c r="N1017" t="s">
        <v>247</v>
      </c>
      <c r="O1017" t="s">
        <v>346</v>
      </c>
      <c r="P1017">
        <v>3.9880272806523598E-3</v>
      </c>
      <c r="Q1017" t="s">
        <v>154</v>
      </c>
      <c r="S1017" t="s">
        <v>291</v>
      </c>
      <c r="T1017" t="s">
        <v>346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347</v>
      </c>
      <c r="K1018">
        <v>0</v>
      </c>
      <c r="L1018" t="s">
        <v>154</v>
      </c>
      <c r="N1018" t="s">
        <v>247</v>
      </c>
      <c r="O1018" t="s">
        <v>347</v>
      </c>
      <c r="P1018">
        <v>2.4731968770320523E-2</v>
      </c>
      <c r="Q1018" t="s">
        <v>154</v>
      </c>
      <c r="S1018" t="s">
        <v>291</v>
      </c>
      <c r="T1018" t="s">
        <v>347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313</v>
      </c>
      <c r="K1022">
        <v>5.8584149878944745E-2</v>
      </c>
      <c r="L1022" t="s">
        <v>154</v>
      </c>
      <c r="N1022" t="s">
        <v>248</v>
      </c>
      <c r="O1022" t="s">
        <v>313</v>
      </c>
      <c r="P1022">
        <v>2.5291171966999586E-2</v>
      </c>
      <c r="Q1022" t="s">
        <v>154</v>
      </c>
      <c r="S1022" t="s">
        <v>292</v>
      </c>
      <c r="T1022" t="s">
        <v>313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314</v>
      </c>
      <c r="K1023">
        <v>3.9841236866876703E-3</v>
      </c>
      <c r="L1023" t="s">
        <v>154</v>
      </c>
      <c r="N1023" t="s">
        <v>248</v>
      </c>
      <c r="O1023" t="s">
        <v>314</v>
      </c>
      <c r="P1023">
        <v>4.6134034630330818E-3</v>
      </c>
      <c r="Q1023" t="s">
        <v>154</v>
      </c>
      <c r="S1023" t="s">
        <v>292</v>
      </c>
      <c r="T1023" t="s">
        <v>314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336</v>
      </c>
      <c r="K1024">
        <v>0</v>
      </c>
      <c r="L1024" t="s">
        <v>154</v>
      </c>
      <c r="N1024" t="s">
        <v>248</v>
      </c>
      <c r="O1024" t="s">
        <v>336</v>
      </c>
      <c r="P1024">
        <v>2.2631696496101607E-2</v>
      </c>
      <c r="Q1024" t="s">
        <v>154</v>
      </c>
      <c r="S1024" t="s">
        <v>292</v>
      </c>
      <c r="T1024" t="s">
        <v>336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315</v>
      </c>
      <c r="K1028">
        <v>3.898793562960956E-2</v>
      </c>
      <c r="L1028" t="s">
        <v>154</v>
      </c>
      <c r="N1028" t="s">
        <v>248</v>
      </c>
      <c r="O1028" t="s">
        <v>315</v>
      </c>
      <c r="P1028">
        <v>1.2986054324256754E-2</v>
      </c>
      <c r="Q1028" t="s">
        <v>154</v>
      </c>
      <c r="S1028" t="s">
        <v>292</v>
      </c>
      <c r="T1028" t="s">
        <v>315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316</v>
      </c>
      <c r="K1029">
        <v>3.0927261659212152E-3</v>
      </c>
      <c r="L1029" t="s">
        <v>154</v>
      </c>
      <c r="N1029" t="s">
        <v>248</v>
      </c>
      <c r="O1029" t="s">
        <v>316</v>
      </c>
      <c r="P1029">
        <v>2.4608177095767031E-3</v>
      </c>
      <c r="Q1029" t="s">
        <v>154</v>
      </c>
      <c r="S1029" t="s">
        <v>292</v>
      </c>
      <c r="T1029" t="s">
        <v>316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337</v>
      </c>
      <c r="K1030">
        <v>0</v>
      </c>
      <c r="L1030" t="s">
        <v>154</v>
      </c>
      <c r="N1030" t="s">
        <v>248</v>
      </c>
      <c r="O1030" t="s">
        <v>337</v>
      </c>
      <c r="P1030">
        <v>1.1484061167930916E-2</v>
      </c>
      <c r="Q1030" t="s">
        <v>154</v>
      </c>
      <c r="S1030" t="s">
        <v>292</v>
      </c>
      <c r="T1030" t="s">
        <v>337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317</v>
      </c>
      <c r="K1034">
        <v>2.2186338051518043E-2</v>
      </c>
      <c r="L1034" t="s">
        <v>154</v>
      </c>
      <c r="N1034" t="s">
        <v>248</v>
      </c>
      <c r="O1034" t="s">
        <v>317</v>
      </c>
      <c r="P1034">
        <v>1.7261960924629897E-2</v>
      </c>
      <c r="Q1034" t="s">
        <v>154</v>
      </c>
      <c r="S1034" t="s">
        <v>292</v>
      </c>
      <c r="T1034" t="s">
        <v>317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318</v>
      </c>
      <c r="K1035">
        <v>1.8933983773780222E-3</v>
      </c>
      <c r="L1035" t="s">
        <v>154</v>
      </c>
      <c r="N1035" t="s">
        <v>248</v>
      </c>
      <c r="O1035" t="s">
        <v>318</v>
      </c>
      <c r="P1035">
        <v>2.3183748970477557E-3</v>
      </c>
      <c r="Q1035" t="s">
        <v>154</v>
      </c>
      <c r="S1035" t="s">
        <v>292</v>
      </c>
      <c r="T1035" t="s">
        <v>318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338</v>
      </c>
      <c r="K1036">
        <v>7.4385554962275993E-4</v>
      </c>
      <c r="L1036" t="s">
        <v>154</v>
      </c>
      <c r="N1036" t="s">
        <v>248</v>
      </c>
      <c r="O1036" t="s">
        <v>338</v>
      </c>
      <c r="P1036">
        <v>7.9871487012793431E-3</v>
      </c>
      <c r="Q1036" t="s">
        <v>154</v>
      </c>
      <c r="S1036" t="s">
        <v>292</v>
      </c>
      <c r="T1036" t="s">
        <v>338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319</v>
      </c>
      <c r="K1040">
        <v>3.3146413617255864E-2</v>
      </c>
      <c r="L1040" t="s">
        <v>154</v>
      </c>
      <c r="N1040" t="s">
        <v>248</v>
      </c>
      <c r="O1040" t="s">
        <v>319</v>
      </c>
      <c r="P1040">
        <v>2.1325214000063066E-2</v>
      </c>
      <c r="Q1040" t="s">
        <v>154</v>
      </c>
      <c r="S1040" t="s">
        <v>292</v>
      </c>
      <c r="T1040" t="s">
        <v>319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320</v>
      </c>
      <c r="K1041">
        <v>2.8680622592924029E-3</v>
      </c>
      <c r="L1041" t="s">
        <v>154</v>
      </c>
      <c r="N1041" t="s">
        <v>248</v>
      </c>
      <c r="O1041" t="s">
        <v>320</v>
      </c>
      <c r="P1041">
        <v>3.3241190301572911E-3</v>
      </c>
      <c r="Q1041" t="s">
        <v>154</v>
      </c>
      <c r="S1041" t="s">
        <v>292</v>
      </c>
      <c r="T1041" t="s">
        <v>320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339</v>
      </c>
      <c r="K1042">
        <v>1.7419478830869228E-3</v>
      </c>
      <c r="L1042" t="s">
        <v>154</v>
      </c>
      <c r="N1042" t="s">
        <v>248</v>
      </c>
      <c r="O1042" t="s">
        <v>339</v>
      </c>
      <c r="P1042">
        <v>1.7737902891567989E-2</v>
      </c>
      <c r="Q1042" t="s">
        <v>154</v>
      </c>
      <c r="S1042" t="s">
        <v>292</v>
      </c>
      <c r="T1042" t="s">
        <v>339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321</v>
      </c>
      <c r="K1043">
        <v>1.3424334377088187E-2</v>
      </c>
      <c r="L1043" t="s">
        <v>154</v>
      </c>
      <c r="N1043" t="s">
        <v>248</v>
      </c>
      <c r="O1043" t="s">
        <v>321</v>
      </c>
      <c r="P1043">
        <v>0.13812160454125855</v>
      </c>
      <c r="Q1043" t="s">
        <v>154</v>
      </c>
      <c r="S1043" t="s">
        <v>292</v>
      </c>
      <c r="T1043" t="s">
        <v>321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322</v>
      </c>
      <c r="K1044">
        <v>3.7123500617795541E-2</v>
      </c>
      <c r="L1044" t="s">
        <v>154</v>
      </c>
      <c r="N1044" t="s">
        <v>248</v>
      </c>
      <c r="O1044" t="s">
        <v>322</v>
      </c>
      <c r="P1044">
        <v>1.9246936747277621E-2</v>
      </c>
      <c r="Q1044" t="s">
        <v>154</v>
      </c>
      <c r="S1044" t="s">
        <v>292</v>
      </c>
      <c r="T1044" t="s">
        <v>322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323</v>
      </c>
      <c r="K1045">
        <v>5.2220137029269441E-2</v>
      </c>
      <c r="L1045" t="s">
        <v>154</v>
      </c>
      <c r="N1045" t="s">
        <v>248</v>
      </c>
      <c r="O1045" t="s">
        <v>323</v>
      </c>
      <c r="P1045">
        <v>2.1650553620800265E-2</v>
      </c>
      <c r="Q1045" t="s">
        <v>154</v>
      </c>
      <c r="S1045" t="s">
        <v>292</v>
      </c>
      <c r="T1045" t="s">
        <v>323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324</v>
      </c>
      <c r="K1046">
        <v>0.5648539042154257</v>
      </c>
      <c r="L1046" t="s">
        <v>154</v>
      </c>
      <c r="N1046" t="s">
        <v>248</v>
      </c>
      <c r="O1046" t="s">
        <v>324</v>
      </c>
      <c r="P1046">
        <v>0.28613040328708139</v>
      </c>
      <c r="Q1046" t="s">
        <v>154</v>
      </c>
      <c r="S1046" t="s">
        <v>292</v>
      </c>
      <c r="T1046" t="s">
        <v>324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325</v>
      </c>
      <c r="K1047">
        <v>4.5349726855368186E-2</v>
      </c>
      <c r="L1047" t="s">
        <v>154</v>
      </c>
      <c r="N1047" t="s">
        <v>248</v>
      </c>
      <c r="O1047" t="s">
        <v>325</v>
      </c>
      <c r="P1047">
        <v>4.8064465114647847E-2</v>
      </c>
      <c r="Q1047" t="s">
        <v>154</v>
      </c>
      <c r="S1047" t="s">
        <v>292</v>
      </c>
      <c r="T1047" t="s">
        <v>325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340</v>
      </c>
      <c r="K1048">
        <v>2.8159598336126936E-2</v>
      </c>
      <c r="L1048" t="s">
        <v>154</v>
      </c>
      <c r="N1048" t="s">
        <v>248</v>
      </c>
      <c r="O1048" t="s">
        <v>340</v>
      </c>
      <c r="P1048">
        <v>0.1861542368330098</v>
      </c>
      <c r="Q1048" t="s">
        <v>154</v>
      </c>
      <c r="S1048" t="s">
        <v>292</v>
      </c>
      <c r="T1048" t="s">
        <v>340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326</v>
      </c>
      <c r="K1049">
        <v>0</v>
      </c>
      <c r="L1049" t="s">
        <v>154</v>
      </c>
      <c r="N1049" t="s">
        <v>248</v>
      </c>
      <c r="O1049" t="s">
        <v>326</v>
      </c>
      <c r="P1049">
        <v>9.1128237861951497E-3</v>
      </c>
      <c r="Q1049" t="s">
        <v>154</v>
      </c>
      <c r="S1049" t="s">
        <v>292</v>
      </c>
      <c r="T1049" t="s">
        <v>326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327</v>
      </c>
      <c r="K1050">
        <v>5.2400049868608792E-4</v>
      </c>
      <c r="L1050" t="s">
        <v>154</v>
      </c>
      <c r="N1050" t="s">
        <v>248</v>
      </c>
      <c r="O1050" t="s">
        <v>327</v>
      </c>
      <c r="P1050">
        <v>1.2129009091189291E-3</v>
      </c>
      <c r="Q1050" t="s">
        <v>154</v>
      </c>
      <c r="S1050" t="s">
        <v>292</v>
      </c>
      <c r="T1050" t="s">
        <v>327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328</v>
      </c>
      <c r="K1051">
        <v>2.6937788542326408E-3</v>
      </c>
      <c r="L1051" t="s">
        <v>154</v>
      </c>
      <c r="N1051" t="s">
        <v>248</v>
      </c>
      <c r="O1051" t="s">
        <v>328</v>
      </c>
      <c r="P1051">
        <v>1.107814850299454E-3</v>
      </c>
      <c r="Q1051" t="s">
        <v>154</v>
      </c>
      <c r="S1051" t="s">
        <v>292</v>
      </c>
      <c r="T1051" t="s">
        <v>328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329</v>
      </c>
      <c r="K1052">
        <v>3.3046880025437105E-2</v>
      </c>
      <c r="L1052" t="s">
        <v>154</v>
      </c>
      <c r="N1052" t="s">
        <v>248</v>
      </c>
      <c r="O1052" t="s">
        <v>329</v>
      </c>
      <c r="P1052">
        <v>1.2545361570443652E-2</v>
      </c>
      <c r="Q1052" t="s">
        <v>154</v>
      </c>
      <c r="S1052" t="s">
        <v>292</v>
      </c>
      <c r="T1052" t="s">
        <v>329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330</v>
      </c>
      <c r="K1053">
        <v>1.3825134322537195E-3</v>
      </c>
      <c r="L1053" t="s">
        <v>154</v>
      </c>
      <c r="N1053" t="s">
        <v>248</v>
      </c>
      <c r="O1053" t="s">
        <v>330</v>
      </c>
      <c r="P1053">
        <v>2.1976942657528846E-3</v>
      </c>
      <c r="Q1053" t="s">
        <v>154</v>
      </c>
      <c r="S1053" t="s">
        <v>292</v>
      </c>
      <c r="T1053" t="s">
        <v>330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341</v>
      </c>
      <c r="K1054">
        <v>0</v>
      </c>
      <c r="L1054" t="s">
        <v>154</v>
      </c>
      <c r="N1054" t="s">
        <v>248</v>
      </c>
      <c r="O1054" t="s">
        <v>341</v>
      </c>
      <c r="P1054">
        <v>9.7219726578649385E-3</v>
      </c>
      <c r="Q1054" t="s">
        <v>154</v>
      </c>
      <c r="S1054" t="s">
        <v>292</v>
      </c>
      <c r="T1054" t="s">
        <v>341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342</v>
      </c>
      <c r="K1055">
        <v>0</v>
      </c>
      <c r="L1055" t="s">
        <v>154</v>
      </c>
      <c r="N1055" t="s">
        <v>248</v>
      </c>
      <c r="O1055" t="s">
        <v>342</v>
      </c>
      <c r="P1055">
        <v>1.5024519682193486E-2</v>
      </c>
      <c r="Q1055" t="s">
        <v>154</v>
      </c>
      <c r="S1055" t="s">
        <v>292</v>
      </c>
      <c r="T1055" t="s">
        <v>342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343</v>
      </c>
      <c r="K1056">
        <v>0</v>
      </c>
      <c r="L1056" t="s">
        <v>154</v>
      </c>
      <c r="N1056" t="s">
        <v>248</v>
      </c>
      <c r="O1056" t="s">
        <v>343</v>
      </c>
      <c r="P1056">
        <v>1.7422153906761382E-3</v>
      </c>
      <c r="Q1056" t="s">
        <v>154</v>
      </c>
      <c r="S1056" t="s">
        <v>292</v>
      </c>
      <c r="T1056" t="s">
        <v>343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344</v>
      </c>
      <c r="K1057">
        <v>2.7098643639464422E-3</v>
      </c>
      <c r="L1057" t="s">
        <v>154</v>
      </c>
      <c r="N1057" t="s">
        <v>248</v>
      </c>
      <c r="O1057" t="s">
        <v>344</v>
      </c>
      <c r="P1057">
        <v>1.4796714663012193E-3</v>
      </c>
      <c r="Q1057" t="s">
        <v>154</v>
      </c>
      <c r="S1057" t="s">
        <v>292</v>
      </c>
      <c r="T1057" t="s">
        <v>344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345</v>
      </c>
      <c r="K1058">
        <v>3.4863777750357962E-2</v>
      </c>
      <c r="L1058" t="s">
        <v>154</v>
      </c>
      <c r="N1058" t="s">
        <v>248</v>
      </c>
      <c r="O1058" t="s">
        <v>345</v>
      </c>
      <c r="P1058">
        <v>1.5484027665164907E-2</v>
      </c>
      <c r="Q1058" t="s">
        <v>154</v>
      </c>
      <c r="S1058" t="s">
        <v>292</v>
      </c>
      <c r="T1058" t="s">
        <v>345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346</v>
      </c>
      <c r="K1059">
        <v>1.9480445627555578E-3</v>
      </c>
      <c r="L1059" t="s">
        <v>154</v>
      </c>
      <c r="N1059" t="s">
        <v>248</v>
      </c>
      <c r="O1059" t="s">
        <v>346</v>
      </c>
      <c r="P1059">
        <v>3.4899548330718688E-3</v>
      </c>
      <c r="Q1059" t="s">
        <v>154</v>
      </c>
      <c r="S1059" t="s">
        <v>292</v>
      </c>
      <c r="T1059" t="s">
        <v>346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347</v>
      </c>
      <c r="K1060">
        <v>0</v>
      </c>
      <c r="L1060" t="s">
        <v>154</v>
      </c>
      <c r="N1060" t="s">
        <v>248</v>
      </c>
      <c r="O1060" t="s">
        <v>347</v>
      </c>
      <c r="P1060">
        <v>1.7938628435351905E-2</v>
      </c>
      <c r="Q1060" t="s">
        <v>154</v>
      </c>
      <c r="S1060" t="s">
        <v>292</v>
      </c>
      <c r="T1060" t="s">
        <v>347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313</v>
      </c>
      <c r="K1064">
        <v>5.9557822443450627E-2</v>
      </c>
      <c r="L1064" t="s">
        <v>154</v>
      </c>
      <c r="N1064" t="s">
        <v>249</v>
      </c>
      <c r="O1064" t="s">
        <v>313</v>
      </c>
      <c r="P1064">
        <v>3.3125724636383191E-2</v>
      </c>
      <c r="Q1064" t="s">
        <v>154</v>
      </c>
      <c r="S1064" t="s">
        <v>293</v>
      </c>
      <c r="T1064" t="s">
        <v>313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314</v>
      </c>
      <c r="K1065">
        <v>3.6529683265393016E-3</v>
      </c>
      <c r="L1065" t="s">
        <v>154</v>
      </c>
      <c r="N1065" t="s">
        <v>249</v>
      </c>
      <c r="O1065" t="s">
        <v>314</v>
      </c>
      <c r="P1065">
        <v>4.5771330874374988E-3</v>
      </c>
      <c r="Q1065" t="s">
        <v>154</v>
      </c>
      <c r="S1065" t="s">
        <v>293</v>
      </c>
      <c r="T1065" t="s">
        <v>314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336</v>
      </c>
      <c r="K1066">
        <v>0</v>
      </c>
      <c r="L1066" t="s">
        <v>154</v>
      </c>
      <c r="N1066" t="s">
        <v>249</v>
      </c>
      <c r="O1066" t="s">
        <v>336</v>
      </c>
      <c r="P1066">
        <v>3.3559077087245107E-2</v>
      </c>
      <c r="Q1066" t="s">
        <v>154</v>
      </c>
      <c r="S1066" t="s">
        <v>293</v>
      </c>
      <c r="T1066" t="s">
        <v>336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315</v>
      </c>
      <c r="K1070">
        <v>3.5561802989629118E-2</v>
      </c>
      <c r="L1070" t="s">
        <v>154</v>
      </c>
      <c r="N1070" t="s">
        <v>249</v>
      </c>
      <c r="O1070" t="s">
        <v>315</v>
      </c>
      <c r="P1070">
        <v>1.1666675252628126E-2</v>
      </c>
      <c r="Q1070" t="s">
        <v>154</v>
      </c>
      <c r="S1070" t="s">
        <v>293</v>
      </c>
      <c r="T1070" t="s">
        <v>315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316</v>
      </c>
      <c r="K1071">
        <v>2.7405826502663985E-3</v>
      </c>
      <c r="L1071" t="s">
        <v>154</v>
      </c>
      <c r="N1071" t="s">
        <v>249</v>
      </c>
      <c r="O1071" t="s">
        <v>316</v>
      </c>
      <c r="P1071">
        <v>1.6074577050159758E-3</v>
      </c>
      <c r="Q1071" t="s">
        <v>154</v>
      </c>
      <c r="S1071" t="s">
        <v>293</v>
      </c>
      <c r="T1071" t="s">
        <v>316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337</v>
      </c>
      <c r="K1072">
        <v>0</v>
      </c>
      <c r="L1072" t="s">
        <v>154</v>
      </c>
      <c r="N1072" t="s">
        <v>249</v>
      </c>
      <c r="O1072" t="s">
        <v>337</v>
      </c>
      <c r="P1072">
        <v>1.3425318272869581E-2</v>
      </c>
      <c r="Q1072" t="s">
        <v>154</v>
      </c>
      <c r="S1072" t="s">
        <v>293</v>
      </c>
      <c r="T1072" t="s">
        <v>337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317</v>
      </c>
      <c r="K1076">
        <v>2.1021410552075282E-2</v>
      </c>
      <c r="L1076" t="s">
        <v>154</v>
      </c>
      <c r="N1076" t="s">
        <v>249</v>
      </c>
      <c r="O1076" t="s">
        <v>317</v>
      </c>
      <c r="P1076">
        <v>8.9050856864818541E-3</v>
      </c>
      <c r="Q1076" t="s">
        <v>154</v>
      </c>
      <c r="S1076" t="s">
        <v>293</v>
      </c>
      <c r="T1076" t="s">
        <v>317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318</v>
      </c>
      <c r="K1077">
        <v>1.7141829787007123E-3</v>
      </c>
      <c r="L1077" t="s">
        <v>154</v>
      </c>
      <c r="N1077" t="s">
        <v>249</v>
      </c>
      <c r="O1077" t="s">
        <v>318</v>
      </c>
      <c r="P1077">
        <v>1.1782284702073717E-3</v>
      </c>
      <c r="Q1077" t="s">
        <v>154</v>
      </c>
      <c r="S1077" t="s">
        <v>293</v>
      </c>
      <c r="T1077" t="s">
        <v>318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338</v>
      </c>
      <c r="K1078">
        <v>3.0264157550936697E-4</v>
      </c>
      <c r="L1078" t="s">
        <v>154</v>
      </c>
      <c r="N1078" t="s">
        <v>249</v>
      </c>
      <c r="O1078" t="s">
        <v>338</v>
      </c>
      <c r="P1078">
        <v>6.194203048579248E-3</v>
      </c>
      <c r="Q1078" t="s">
        <v>154</v>
      </c>
      <c r="S1078" t="s">
        <v>293</v>
      </c>
      <c r="T1078" t="s">
        <v>338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319</v>
      </c>
      <c r="K1082">
        <v>3.4598582639507464E-2</v>
      </c>
      <c r="L1082" t="s">
        <v>154</v>
      </c>
      <c r="N1082" t="s">
        <v>249</v>
      </c>
      <c r="O1082" t="s">
        <v>319</v>
      </c>
      <c r="P1082">
        <v>1.3182657013505449E-2</v>
      </c>
      <c r="Q1082" t="s">
        <v>154</v>
      </c>
      <c r="S1082" t="s">
        <v>293</v>
      </c>
      <c r="T1082" t="s">
        <v>319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320</v>
      </c>
      <c r="K1083">
        <v>2.7974851401130802E-3</v>
      </c>
      <c r="L1083" t="s">
        <v>154</v>
      </c>
      <c r="N1083" t="s">
        <v>249</v>
      </c>
      <c r="O1083" t="s">
        <v>320</v>
      </c>
      <c r="P1083">
        <v>1.7843077071441821E-3</v>
      </c>
      <c r="Q1083" t="s">
        <v>154</v>
      </c>
      <c r="S1083" t="s">
        <v>293</v>
      </c>
      <c r="T1083" t="s">
        <v>320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339</v>
      </c>
      <c r="K1084">
        <v>1.6873679404062435E-3</v>
      </c>
      <c r="L1084" t="s">
        <v>154</v>
      </c>
      <c r="N1084" t="s">
        <v>249</v>
      </c>
      <c r="O1084" t="s">
        <v>339</v>
      </c>
      <c r="P1084">
        <v>1.2244680167643629E-2</v>
      </c>
      <c r="Q1084" t="s">
        <v>154</v>
      </c>
      <c r="S1084" t="s">
        <v>293</v>
      </c>
      <c r="T1084" t="s">
        <v>339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321</v>
      </c>
      <c r="K1085">
        <v>1.4960309045466377E-2</v>
      </c>
      <c r="L1085" t="s">
        <v>154</v>
      </c>
      <c r="N1085" t="s">
        <v>249</v>
      </c>
      <c r="O1085" t="s">
        <v>321</v>
      </c>
      <c r="P1085">
        <v>0.18818468651565326</v>
      </c>
      <c r="Q1085" t="s">
        <v>154</v>
      </c>
      <c r="S1085" t="s">
        <v>293</v>
      </c>
      <c r="T1085" t="s">
        <v>321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322</v>
      </c>
      <c r="K1086">
        <v>3.8610521098015237E-2</v>
      </c>
      <c r="L1086" t="s">
        <v>154</v>
      </c>
      <c r="N1086" t="s">
        <v>249</v>
      </c>
      <c r="O1086" t="s">
        <v>322</v>
      </c>
      <c r="P1086">
        <v>2.3381987219609327E-2</v>
      </c>
      <c r="Q1086" t="s">
        <v>154</v>
      </c>
      <c r="S1086" t="s">
        <v>293</v>
      </c>
      <c r="T1086" t="s">
        <v>322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323</v>
      </c>
      <c r="K1087">
        <v>5.4364468542839071E-2</v>
      </c>
      <c r="L1087" t="s">
        <v>154</v>
      </c>
      <c r="N1087" t="s">
        <v>249</v>
      </c>
      <c r="O1087" t="s">
        <v>323</v>
      </c>
      <c r="P1087">
        <v>2.1765507366247543E-2</v>
      </c>
      <c r="Q1087" t="s">
        <v>154</v>
      </c>
      <c r="S1087" t="s">
        <v>293</v>
      </c>
      <c r="T1087" t="s">
        <v>323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324</v>
      </c>
      <c r="K1088">
        <v>0.57071267515748325</v>
      </c>
      <c r="L1088" t="s">
        <v>154</v>
      </c>
      <c r="N1088" t="s">
        <v>249</v>
      </c>
      <c r="O1088" t="s">
        <v>324</v>
      </c>
      <c r="P1088">
        <v>0.1820236673271115</v>
      </c>
      <c r="Q1088" t="s">
        <v>154</v>
      </c>
      <c r="S1088" t="s">
        <v>293</v>
      </c>
      <c r="T1088" t="s">
        <v>324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325</v>
      </c>
      <c r="K1089">
        <v>4.3312713842681039E-2</v>
      </c>
      <c r="L1089" t="s">
        <v>154</v>
      </c>
      <c r="N1089" t="s">
        <v>249</v>
      </c>
      <c r="O1089" t="s">
        <v>325</v>
      </c>
      <c r="P1089">
        <v>2.6694089155489084E-2</v>
      </c>
      <c r="Q1089" t="s">
        <v>154</v>
      </c>
      <c r="S1089" t="s">
        <v>293</v>
      </c>
      <c r="T1089" t="s">
        <v>325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340</v>
      </c>
      <c r="K1090">
        <v>2.3039213001581776E-2</v>
      </c>
      <c r="L1090" t="s">
        <v>154</v>
      </c>
      <c r="N1090" t="s">
        <v>249</v>
      </c>
      <c r="O1090" t="s">
        <v>340</v>
      </c>
      <c r="P1090">
        <v>0.19016948955170743</v>
      </c>
      <c r="Q1090" t="s">
        <v>154</v>
      </c>
      <c r="S1090" t="s">
        <v>293</v>
      </c>
      <c r="T1090" t="s">
        <v>340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326</v>
      </c>
      <c r="K1091">
        <v>0</v>
      </c>
      <c r="L1091" t="s">
        <v>154</v>
      </c>
      <c r="N1091" t="s">
        <v>249</v>
      </c>
      <c r="O1091" t="s">
        <v>326</v>
      </c>
      <c r="P1091">
        <v>1.5385346997169886E-2</v>
      </c>
      <c r="Q1091" t="s">
        <v>154</v>
      </c>
      <c r="S1091" t="s">
        <v>293</v>
      </c>
      <c r="T1091" t="s">
        <v>326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327</v>
      </c>
      <c r="K1092">
        <v>1.2194934743098749E-3</v>
      </c>
      <c r="L1092" t="s">
        <v>154</v>
      </c>
      <c r="N1092" t="s">
        <v>249</v>
      </c>
      <c r="O1092" t="s">
        <v>327</v>
      </c>
      <c r="P1092">
        <v>2.3541456362966917E-3</v>
      </c>
      <c r="Q1092" t="s">
        <v>154</v>
      </c>
      <c r="S1092" t="s">
        <v>293</v>
      </c>
      <c r="T1092" t="s">
        <v>327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328</v>
      </c>
      <c r="K1093">
        <v>2.7439701038639427E-3</v>
      </c>
      <c r="L1093" t="s">
        <v>154</v>
      </c>
      <c r="N1093" t="s">
        <v>249</v>
      </c>
      <c r="O1093" t="s">
        <v>328</v>
      </c>
      <c r="P1093">
        <v>2.2142447377957205E-3</v>
      </c>
      <c r="Q1093" t="s">
        <v>154</v>
      </c>
      <c r="S1093" t="s">
        <v>293</v>
      </c>
      <c r="T1093" t="s">
        <v>328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329</v>
      </c>
      <c r="K1094">
        <v>3.3080601193595648E-2</v>
      </c>
      <c r="L1094" t="s">
        <v>154</v>
      </c>
      <c r="N1094" t="s">
        <v>249</v>
      </c>
      <c r="O1094" t="s">
        <v>329</v>
      </c>
      <c r="P1094">
        <v>1.4622400416407914E-2</v>
      </c>
      <c r="Q1094" t="s">
        <v>154</v>
      </c>
      <c r="S1094" t="s">
        <v>293</v>
      </c>
      <c r="T1094" t="s">
        <v>329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330</v>
      </c>
      <c r="K1095">
        <v>1.3958624107140623E-3</v>
      </c>
      <c r="L1095" t="s">
        <v>154</v>
      </c>
      <c r="N1095" t="s">
        <v>249</v>
      </c>
      <c r="O1095" t="s">
        <v>330</v>
      </c>
      <c r="P1095">
        <v>2.3065118730456846E-3</v>
      </c>
      <c r="Q1095" t="s">
        <v>154</v>
      </c>
      <c r="S1095" t="s">
        <v>293</v>
      </c>
      <c r="T1095" t="s">
        <v>330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341</v>
      </c>
      <c r="K1096">
        <v>0</v>
      </c>
      <c r="L1096" t="s">
        <v>154</v>
      </c>
      <c r="N1096" t="s">
        <v>249</v>
      </c>
      <c r="O1096" t="s">
        <v>341</v>
      </c>
      <c r="P1096">
        <v>1.4228864767046002E-2</v>
      </c>
      <c r="Q1096" t="s">
        <v>154</v>
      </c>
      <c r="S1096" t="s">
        <v>293</v>
      </c>
      <c r="T1096" t="s">
        <v>341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342</v>
      </c>
      <c r="K1097">
        <v>0</v>
      </c>
      <c r="L1097" t="s">
        <v>154</v>
      </c>
      <c r="N1097" t="s">
        <v>249</v>
      </c>
      <c r="O1097" t="s">
        <v>342</v>
      </c>
      <c r="P1097">
        <v>2.6380006860857428E-2</v>
      </c>
      <c r="Q1097" t="s">
        <v>154</v>
      </c>
      <c r="S1097" t="s">
        <v>293</v>
      </c>
      <c r="T1097" t="s">
        <v>342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343</v>
      </c>
      <c r="K1098">
        <v>1.1735231232984043E-5</v>
      </c>
      <c r="L1098" t="s">
        <v>154</v>
      </c>
      <c r="N1098" t="s">
        <v>249</v>
      </c>
      <c r="O1098" t="s">
        <v>343</v>
      </c>
      <c r="P1098">
        <v>3.5007376219803026E-3</v>
      </c>
      <c r="Q1098" t="s">
        <v>154</v>
      </c>
      <c r="S1098" t="s">
        <v>293</v>
      </c>
      <c r="T1098" t="s">
        <v>343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344</v>
      </c>
      <c r="K1099">
        <v>2.7515097962996877E-3</v>
      </c>
      <c r="L1099" t="s">
        <v>154</v>
      </c>
      <c r="N1099" t="s">
        <v>249</v>
      </c>
      <c r="O1099" t="s">
        <v>344</v>
      </c>
      <c r="P1099">
        <v>3.371501475221536E-3</v>
      </c>
      <c r="Q1099" t="s">
        <v>154</v>
      </c>
      <c r="S1099" t="s">
        <v>293</v>
      </c>
      <c r="T1099" t="s">
        <v>344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345</v>
      </c>
      <c r="K1100">
        <v>3.3339884866877049E-2</v>
      </c>
      <c r="L1100" t="s">
        <v>154</v>
      </c>
      <c r="N1100" t="s">
        <v>249</v>
      </c>
      <c r="O1100" t="s">
        <v>345</v>
      </c>
      <c r="P1100">
        <v>2.3399157648448507E-2</v>
      </c>
      <c r="Q1100" t="s">
        <v>154</v>
      </c>
      <c r="S1100" t="s">
        <v>293</v>
      </c>
      <c r="T1100" t="s">
        <v>345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346</v>
      </c>
      <c r="K1101">
        <v>1.6930461914402045E-3</v>
      </c>
      <c r="L1101" t="s">
        <v>154</v>
      </c>
      <c r="N1101" t="s">
        <v>249</v>
      </c>
      <c r="O1101" t="s">
        <v>346</v>
      </c>
      <c r="P1101">
        <v>3.1985825911164498E-3</v>
      </c>
      <c r="Q1101" t="s">
        <v>154</v>
      </c>
      <c r="S1101" t="s">
        <v>293</v>
      </c>
      <c r="T1101" t="s">
        <v>346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347</v>
      </c>
      <c r="K1102">
        <v>0</v>
      </c>
      <c r="L1102" t="s">
        <v>154</v>
      </c>
      <c r="N1102" t="s">
        <v>249</v>
      </c>
      <c r="O1102" t="s">
        <v>347</v>
      </c>
      <c r="P1102">
        <v>2.1665669511231667E-2</v>
      </c>
      <c r="Q1102" t="s">
        <v>154</v>
      </c>
      <c r="S1102" t="s">
        <v>293</v>
      </c>
      <c r="T1102" t="s">
        <v>347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313</v>
      </c>
      <c r="K1106">
        <v>6.2583618876782585E-2</v>
      </c>
      <c r="L1106" t="s">
        <v>154</v>
      </c>
      <c r="N1106" t="s">
        <v>250</v>
      </c>
      <c r="O1106" t="s">
        <v>313</v>
      </c>
      <c r="P1106">
        <v>4.202464571252388E-2</v>
      </c>
      <c r="Q1106" t="s">
        <v>154</v>
      </c>
      <c r="S1106" t="s">
        <v>294</v>
      </c>
      <c r="T1106" t="s">
        <v>313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314</v>
      </c>
      <c r="K1107">
        <v>4.026523039205916E-3</v>
      </c>
      <c r="L1107" t="s">
        <v>154</v>
      </c>
      <c r="N1107" t="s">
        <v>250</v>
      </c>
      <c r="O1107" t="s">
        <v>314</v>
      </c>
      <c r="P1107">
        <v>4.8772670147191185E-3</v>
      </c>
      <c r="Q1107" t="s">
        <v>154</v>
      </c>
      <c r="S1107" t="s">
        <v>294</v>
      </c>
      <c r="T1107" t="s">
        <v>314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336</v>
      </c>
      <c r="K1108">
        <v>0</v>
      </c>
      <c r="L1108" t="s">
        <v>154</v>
      </c>
      <c r="N1108" t="s">
        <v>250</v>
      </c>
      <c r="O1108" t="s">
        <v>336</v>
      </c>
      <c r="P1108">
        <v>2.9432227903108111E-2</v>
      </c>
      <c r="Q1108" t="s">
        <v>154</v>
      </c>
      <c r="S1108" t="s">
        <v>294</v>
      </c>
      <c r="T1108" t="s">
        <v>336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315</v>
      </c>
      <c r="K1112">
        <v>3.9705347624206459E-2</v>
      </c>
      <c r="L1112" t="s">
        <v>154</v>
      </c>
      <c r="N1112" t="s">
        <v>250</v>
      </c>
      <c r="O1112" t="s">
        <v>315</v>
      </c>
      <c r="P1112">
        <v>2.1856703594156864E-2</v>
      </c>
      <c r="Q1112" t="s">
        <v>154</v>
      </c>
      <c r="S1112" t="s">
        <v>294</v>
      </c>
      <c r="T1112" t="s">
        <v>315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316</v>
      </c>
      <c r="K1113">
        <v>3.0179864820872515E-3</v>
      </c>
      <c r="L1113" t="s">
        <v>154</v>
      </c>
      <c r="N1113" t="s">
        <v>250</v>
      </c>
      <c r="O1113" t="s">
        <v>316</v>
      </c>
      <c r="P1113">
        <v>2.1304482999793435E-3</v>
      </c>
      <c r="Q1113" t="s">
        <v>154</v>
      </c>
      <c r="S1113" t="s">
        <v>294</v>
      </c>
      <c r="T1113" t="s">
        <v>316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337</v>
      </c>
      <c r="K1114">
        <v>8.6986989354858642E-5</v>
      </c>
      <c r="L1114" t="s">
        <v>154</v>
      </c>
      <c r="N1114" t="s">
        <v>250</v>
      </c>
      <c r="O1114" t="s">
        <v>337</v>
      </c>
      <c r="P1114">
        <v>1.1599103423736207E-2</v>
      </c>
      <c r="Q1114" t="s">
        <v>154</v>
      </c>
      <c r="S1114" t="s">
        <v>294</v>
      </c>
      <c r="T1114" t="s">
        <v>337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317</v>
      </c>
      <c r="K1118">
        <v>2.2082023735030386E-2</v>
      </c>
      <c r="L1118" t="s">
        <v>154</v>
      </c>
      <c r="N1118" t="s">
        <v>250</v>
      </c>
      <c r="O1118" t="s">
        <v>317</v>
      </c>
      <c r="P1118">
        <v>1.8573571613900556E-2</v>
      </c>
      <c r="Q1118" t="s">
        <v>154</v>
      </c>
      <c r="S1118" t="s">
        <v>294</v>
      </c>
      <c r="T1118" t="s">
        <v>317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318</v>
      </c>
      <c r="K1119">
        <v>1.7472835237527142E-3</v>
      </c>
      <c r="L1119" t="s">
        <v>154</v>
      </c>
      <c r="N1119" t="s">
        <v>250</v>
      </c>
      <c r="O1119" t="s">
        <v>318</v>
      </c>
      <c r="P1119">
        <v>2.5023530997526542E-3</v>
      </c>
      <c r="Q1119" t="s">
        <v>154</v>
      </c>
      <c r="S1119" t="s">
        <v>294</v>
      </c>
      <c r="T1119" t="s">
        <v>318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338</v>
      </c>
      <c r="K1120">
        <v>1.0022368725691919E-3</v>
      </c>
      <c r="L1120" t="s">
        <v>154</v>
      </c>
      <c r="N1120" t="s">
        <v>250</v>
      </c>
      <c r="O1120" t="s">
        <v>338</v>
      </c>
      <c r="P1120">
        <v>1.1670207571165096E-2</v>
      </c>
      <c r="Q1120" t="s">
        <v>154</v>
      </c>
      <c r="S1120" t="s">
        <v>294</v>
      </c>
      <c r="T1120" t="s">
        <v>338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319</v>
      </c>
      <c r="K1124">
        <v>3.4879818566919477E-2</v>
      </c>
      <c r="L1124" t="s">
        <v>154</v>
      </c>
      <c r="N1124" t="s">
        <v>250</v>
      </c>
      <c r="O1124" t="s">
        <v>319</v>
      </c>
      <c r="P1124">
        <v>2.5966211810705058E-2</v>
      </c>
      <c r="Q1124" t="s">
        <v>154</v>
      </c>
      <c r="S1124" t="s">
        <v>294</v>
      </c>
      <c r="T1124" t="s">
        <v>319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320</v>
      </c>
      <c r="K1125">
        <v>2.9043081745896136E-3</v>
      </c>
      <c r="L1125" t="s">
        <v>154</v>
      </c>
      <c r="N1125" t="s">
        <v>250</v>
      </c>
      <c r="O1125" t="s">
        <v>320</v>
      </c>
      <c r="P1125">
        <v>2.8895727199206604E-3</v>
      </c>
      <c r="Q1125" t="s">
        <v>154</v>
      </c>
      <c r="S1125" t="s">
        <v>294</v>
      </c>
      <c r="T1125" t="s">
        <v>320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339</v>
      </c>
      <c r="K1126">
        <v>1.6597655914242773E-3</v>
      </c>
      <c r="L1126" t="s">
        <v>154</v>
      </c>
      <c r="N1126" t="s">
        <v>250</v>
      </c>
      <c r="O1126" t="s">
        <v>339</v>
      </c>
      <c r="P1126">
        <v>1.6714947243609984E-2</v>
      </c>
      <c r="Q1126" t="s">
        <v>154</v>
      </c>
      <c r="S1126" t="s">
        <v>294</v>
      </c>
      <c r="T1126" t="s">
        <v>339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321</v>
      </c>
      <c r="K1127">
        <v>1.3249688872958592E-2</v>
      </c>
      <c r="L1127" t="s">
        <v>154</v>
      </c>
      <c r="N1127" t="s">
        <v>250</v>
      </c>
      <c r="O1127" t="s">
        <v>321</v>
      </c>
      <c r="P1127">
        <v>0.15793802022783104</v>
      </c>
      <c r="Q1127" t="s">
        <v>154</v>
      </c>
      <c r="S1127" t="s">
        <v>294</v>
      </c>
      <c r="T1127" t="s">
        <v>321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322</v>
      </c>
      <c r="K1128">
        <v>3.7634169745010909E-2</v>
      </c>
      <c r="L1128" t="s">
        <v>154</v>
      </c>
      <c r="N1128" t="s">
        <v>250</v>
      </c>
      <c r="O1128" t="s">
        <v>322</v>
      </c>
      <c r="P1128">
        <v>1.7932331303531026E-2</v>
      </c>
      <c r="Q1128" t="s">
        <v>154</v>
      </c>
      <c r="S1128" t="s">
        <v>294</v>
      </c>
      <c r="T1128" t="s">
        <v>322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323</v>
      </c>
      <c r="K1129">
        <v>5.3849112714475844E-2</v>
      </c>
      <c r="L1129" t="s">
        <v>154</v>
      </c>
      <c r="N1129" t="s">
        <v>250</v>
      </c>
      <c r="O1129" t="s">
        <v>323</v>
      </c>
      <c r="P1129">
        <v>1.6269782572544422E-2</v>
      </c>
      <c r="Q1129" t="s">
        <v>154</v>
      </c>
      <c r="S1129" t="s">
        <v>294</v>
      </c>
      <c r="T1129" t="s">
        <v>323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324</v>
      </c>
      <c r="K1130">
        <v>0.55938254936791687</v>
      </c>
      <c r="L1130" t="s">
        <v>154</v>
      </c>
      <c r="N1130" t="s">
        <v>250</v>
      </c>
      <c r="O1130" t="s">
        <v>324</v>
      </c>
      <c r="P1130">
        <v>0.19619615385891914</v>
      </c>
      <c r="Q1130" t="s">
        <v>154</v>
      </c>
      <c r="S1130" t="s">
        <v>294</v>
      </c>
      <c r="T1130" t="s">
        <v>324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325</v>
      </c>
      <c r="K1131">
        <v>4.2680608692699011E-2</v>
      </c>
      <c r="L1131" t="s">
        <v>154</v>
      </c>
      <c r="N1131" t="s">
        <v>250</v>
      </c>
      <c r="O1131" t="s">
        <v>325</v>
      </c>
      <c r="P1131">
        <v>2.8247696302950979E-2</v>
      </c>
      <c r="Q1131" t="s">
        <v>154</v>
      </c>
      <c r="S1131" t="s">
        <v>294</v>
      </c>
      <c r="T1131" t="s">
        <v>325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340</v>
      </c>
      <c r="K1132">
        <v>2.5106893395325271E-2</v>
      </c>
      <c r="L1132" t="s">
        <v>154</v>
      </c>
      <c r="N1132" t="s">
        <v>250</v>
      </c>
      <c r="O1132" t="s">
        <v>340</v>
      </c>
      <c r="P1132">
        <v>0.13223065916017029</v>
      </c>
      <c r="Q1132" t="s">
        <v>154</v>
      </c>
      <c r="S1132" t="s">
        <v>294</v>
      </c>
      <c r="T1132" t="s">
        <v>340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326</v>
      </c>
      <c r="K1133">
        <v>0</v>
      </c>
      <c r="L1133" t="s">
        <v>154</v>
      </c>
      <c r="N1133" t="s">
        <v>250</v>
      </c>
      <c r="O1133" t="s">
        <v>326</v>
      </c>
      <c r="P1133">
        <v>1.4344974137667091E-2</v>
      </c>
      <c r="Q1133" t="s">
        <v>154</v>
      </c>
      <c r="S1133" t="s">
        <v>294</v>
      </c>
      <c r="T1133" t="s">
        <v>326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327</v>
      </c>
      <c r="K1134">
        <v>9.4824211763821109E-4</v>
      </c>
      <c r="L1134" t="s">
        <v>154</v>
      </c>
      <c r="N1134" t="s">
        <v>250</v>
      </c>
      <c r="O1134" t="s">
        <v>327</v>
      </c>
      <c r="P1134">
        <v>2.2618930175436341E-3</v>
      </c>
      <c r="Q1134" t="s">
        <v>154</v>
      </c>
      <c r="S1134" t="s">
        <v>294</v>
      </c>
      <c r="T1134" t="s">
        <v>327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328</v>
      </c>
      <c r="K1135">
        <v>2.8099200864231035E-3</v>
      </c>
      <c r="L1135" t="s">
        <v>154</v>
      </c>
      <c r="N1135" t="s">
        <v>250</v>
      </c>
      <c r="O1135" t="s">
        <v>328</v>
      </c>
      <c r="P1135">
        <v>2.1669238749431976E-3</v>
      </c>
      <c r="Q1135" t="s">
        <v>154</v>
      </c>
      <c r="S1135" t="s">
        <v>294</v>
      </c>
      <c r="T1135" t="s">
        <v>328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329</v>
      </c>
      <c r="K1136">
        <v>3.48710523687931E-2</v>
      </c>
      <c r="L1136" t="s">
        <v>154</v>
      </c>
      <c r="N1136" t="s">
        <v>250</v>
      </c>
      <c r="O1136" t="s">
        <v>329</v>
      </c>
      <c r="P1136">
        <v>1.8048907076632571E-2</v>
      </c>
      <c r="Q1136" t="s">
        <v>154</v>
      </c>
      <c r="S1136" t="s">
        <v>294</v>
      </c>
      <c r="T1136" t="s">
        <v>329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330</v>
      </c>
      <c r="K1137">
        <v>1.5928989905961634E-3</v>
      </c>
      <c r="L1137" t="s">
        <v>154</v>
      </c>
      <c r="N1137" t="s">
        <v>250</v>
      </c>
      <c r="O1137" t="s">
        <v>330</v>
      </c>
      <c r="P1137">
        <v>2.0884281740747045E-3</v>
      </c>
      <c r="Q1137" t="s">
        <v>154</v>
      </c>
      <c r="S1137" t="s">
        <v>294</v>
      </c>
      <c r="T1137" t="s">
        <v>330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341</v>
      </c>
      <c r="K1138">
        <v>0</v>
      </c>
      <c r="L1138" t="s">
        <v>154</v>
      </c>
      <c r="N1138" t="s">
        <v>250</v>
      </c>
      <c r="O1138" t="s">
        <v>341</v>
      </c>
      <c r="P1138">
        <v>1.146408669532991E-2</v>
      </c>
      <c r="Q1138" t="s">
        <v>154</v>
      </c>
      <c r="S1138" t="s">
        <v>294</v>
      </c>
      <c r="T1138" t="s">
        <v>341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342</v>
      </c>
      <c r="K1139">
        <v>0</v>
      </c>
      <c r="L1139" t="s">
        <v>154</v>
      </c>
      <c r="N1139" t="s">
        <v>250</v>
      </c>
      <c r="O1139" t="s">
        <v>342</v>
      </c>
      <c r="P1139">
        <v>3.0839768821822822E-2</v>
      </c>
      <c r="Q1139" t="s">
        <v>154</v>
      </c>
      <c r="S1139" t="s">
        <v>294</v>
      </c>
      <c r="T1139" t="s">
        <v>342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343</v>
      </c>
      <c r="K1140">
        <v>6.0442364610315368E-7</v>
      </c>
      <c r="L1140" t="s">
        <v>154</v>
      </c>
      <c r="N1140" t="s">
        <v>250</v>
      </c>
      <c r="O1140" t="s">
        <v>343</v>
      </c>
      <c r="P1140">
        <v>4.4799480100285744E-3</v>
      </c>
      <c r="Q1140" t="s">
        <v>154</v>
      </c>
      <c r="S1140" t="s">
        <v>294</v>
      </c>
      <c r="T1140" t="s">
        <v>343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344</v>
      </c>
      <c r="K1141">
        <v>2.7663157631561677E-3</v>
      </c>
      <c r="L1141" t="s">
        <v>154</v>
      </c>
      <c r="N1141" t="s">
        <v>250</v>
      </c>
      <c r="O1141" t="s">
        <v>344</v>
      </c>
      <c r="P1141">
        <v>4.3515552952973898E-3</v>
      </c>
      <c r="Q1141" t="s">
        <v>154</v>
      </c>
      <c r="S1141" t="s">
        <v>294</v>
      </c>
      <c r="T1141" t="s">
        <v>344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345</v>
      </c>
      <c r="K1142">
        <v>3.3708060161080106E-2</v>
      </c>
      <c r="L1142" t="s">
        <v>154</v>
      </c>
      <c r="N1142" t="s">
        <v>250</v>
      </c>
      <c r="O1142" t="s">
        <v>345</v>
      </c>
      <c r="P1142">
        <v>3.6746088812473557E-2</v>
      </c>
      <c r="Q1142" t="s">
        <v>154</v>
      </c>
      <c r="S1142" t="s">
        <v>294</v>
      </c>
      <c r="T1142" t="s">
        <v>345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346</v>
      </c>
      <c r="K1143">
        <v>1.9538575402404707E-3</v>
      </c>
      <c r="L1143" t="s">
        <v>154</v>
      </c>
      <c r="N1143" t="s">
        <v>250</v>
      </c>
      <c r="O1143" t="s">
        <v>346</v>
      </c>
      <c r="P1143">
        <v>3.974796449134013E-3</v>
      </c>
      <c r="Q1143" t="s">
        <v>154</v>
      </c>
      <c r="S1143" t="s">
        <v>294</v>
      </c>
      <c r="T1143" t="s">
        <v>346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347</v>
      </c>
      <c r="K1144">
        <v>0</v>
      </c>
      <c r="L1144" t="s">
        <v>154</v>
      </c>
      <c r="N1144" t="s">
        <v>250</v>
      </c>
      <c r="O1144" t="s">
        <v>347</v>
      </c>
      <c r="P1144">
        <v>2.5775948987175414E-2</v>
      </c>
      <c r="Q1144" t="s">
        <v>154</v>
      </c>
      <c r="S1144" t="s">
        <v>294</v>
      </c>
      <c r="T1144" t="s">
        <v>347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313</v>
      </c>
      <c r="K1148">
        <v>6.0092286380143946E-2</v>
      </c>
      <c r="L1148" t="s">
        <v>154</v>
      </c>
      <c r="N1148" t="s">
        <v>251</v>
      </c>
      <c r="O1148" t="s">
        <v>313</v>
      </c>
      <c r="P1148">
        <v>4.8922567817251739E-2</v>
      </c>
      <c r="Q1148" t="s">
        <v>154</v>
      </c>
      <c r="S1148" t="s">
        <v>295</v>
      </c>
      <c r="T1148" t="s">
        <v>313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314</v>
      </c>
      <c r="K1149">
        <v>4.0264381769497416E-3</v>
      </c>
      <c r="L1149" t="s">
        <v>154</v>
      </c>
      <c r="N1149" t="s">
        <v>251</v>
      </c>
      <c r="O1149" t="s">
        <v>314</v>
      </c>
      <c r="P1149">
        <v>6.1154120745725467E-3</v>
      </c>
      <c r="Q1149" t="s">
        <v>154</v>
      </c>
      <c r="S1149" t="s">
        <v>295</v>
      </c>
      <c r="T1149" t="s">
        <v>314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336</v>
      </c>
      <c r="K1150">
        <v>0</v>
      </c>
      <c r="L1150" t="s">
        <v>154</v>
      </c>
      <c r="N1150" t="s">
        <v>251</v>
      </c>
      <c r="O1150" t="s">
        <v>336</v>
      </c>
      <c r="P1150">
        <v>3.5578683135054932E-2</v>
      </c>
      <c r="Q1150" t="s">
        <v>154</v>
      </c>
      <c r="S1150" t="s">
        <v>295</v>
      </c>
      <c r="T1150" t="s">
        <v>336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315</v>
      </c>
      <c r="K1154">
        <v>3.9717516064953703E-2</v>
      </c>
      <c r="L1154" t="s">
        <v>154</v>
      </c>
      <c r="N1154" t="s">
        <v>251</v>
      </c>
      <c r="O1154" t="s">
        <v>315</v>
      </c>
      <c r="P1154">
        <v>2.7553002950938519E-2</v>
      </c>
      <c r="Q1154" t="s">
        <v>154</v>
      </c>
      <c r="S1154" t="s">
        <v>295</v>
      </c>
      <c r="T1154" t="s">
        <v>315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316</v>
      </c>
      <c r="K1155">
        <v>2.9261487663270157E-3</v>
      </c>
      <c r="L1155" t="s">
        <v>154</v>
      </c>
      <c r="N1155" t="s">
        <v>251</v>
      </c>
      <c r="O1155" t="s">
        <v>316</v>
      </c>
      <c r="P1155">
        <v>2.90628463871383E-3</v>
      </c>
      <c r="Q1155" t="s">
        <v>154</v>
      </c>
      <c r="S1155" t="s">
        <v>295</v>
      </c>
      <c r="T1155" t="s">
        <v>316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337</v>
      </c>
      <c r="K1156">
        <v>2.7618743121127193E-4</v>
      </c>
      <c r="L1156" t="s">
        <v>154</v>
      </c>
      <c r="N1156" t="s">
        <v>251</v>
      </c>
      <c r="O1156" t="s">
        <v>337</v>
      </c>
      <c r="P1156">
        <v>1.6715805333477111E-2</v>
      </c>
      <c r="Q1156" t="s">
        <v>154</v>
      </c>
      <c r="S1156" t="s">
        <v>295</v>
      </c>
      <c r="T1156" t="s">
        <v>337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317</v>
      </c>
      <c r="K1160">
        <v>2.1695863968357668E-2</v>
      </c>
      <c r="L1160" t="s">
        <v>154</v>
      </c>
      <c r="N1160" t="s">
        <v>251</v>
      </c>
      <c r="O1160" t="s">
        <v>317</v>
      </c>
      <c r="P1160">
        <v>1.3123871912892073E-2</v>
      </c>
      <c r="Q1160" t="s">
        <v>154</v>
      </c>
      <c r="S1160" t="s">
        <v>295</v>
      </c>
      <c r="T1160" t="s">
        <v>317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318</v>
      </c>
      <c r="K1161">
        <v>1.7280239930205562E-3</v>
      </c>
      <c r="L1161" t="s">
        <v>154</v>
      </c>
      <c r="N1161" t="s">
        <v>251</v>
      </c>
      <c r="O1161" t="s">
        <v>318</v>
      </c>
      <c r="P1161">
        <v>1.9219124298063498E-3</v>
      </c>
      <c r="Q1161" t="s">
        <v>154</v>
      </c>
      <c r="S1161" t="s">
        <v>295</v>
      </c>
      <c r="T1161" t="s">
        <v>318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338</v>
      </c>
      <c r="K1162">
        <v>1.0645408939314188E-3</v>
      </c>
      <c r="L1162" t="s">
        <v>154</v>
      </c>
      <c r="N1162" t="s">
        <v>251</v>
      </c>
      <c r="O1162" t="s">
        <v>338</v>
      </c>
      <c r="P1162">
        <v>1.1109967355038979E-2</v>
      </c>
      <c r="Q1162" t="s">
        <v>154</v>
      </c>
      <c r="S1162" t="s">
        <v>295</v>
      </c>
      <c r="T1162" t="s">
        <v>338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319</v>
      </c>
      <c r="K1166">
        <v>3.4891589376320219E-2</v>
      </c>
      <c r="L1166" t="s">
        <v>154</v>
      </c>
      <c r="N1166" t="s">
        <v>251</v>
      </c>
      <c r="O1166" t="s">
        <v>319</v>
      </c>
      <c r="P1166">
        <v>2.619451225033638E-2</v>
      </c>
      <c r="Q1166" t="s">
        <v>154</v>
      </c>
      <c r="S1166" t="s">
        <v>295</v>
      </c>
      <c r="T1166" t="s">
        <v>319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320</v>
      </c>
      <c r="K1167">
        <v>2.8730892594310362E-3</v>
      </c>
      <c r="L1167" t="s">
        <v>154</v>
      </c>
      <c r="N1167" t="s">
        <v>251</v>
      </c>
      <c r="O1167" t="s">
        <v>320</v>
      </c>
      <c r="P1167">
        <v>3.0067563692157918E-3</v>
      </c>
      <c r="Q1167" t="s">
        <v>154</v>
      </c>
      <c r="S1167" t="s">
        <v>295</v>
      </c>
      <c r="T1167" t="s">
        <v>320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339</v>
      </c>
      <c r="K1168">
        <v>1.7317055034204356E-3</v>
      </c>
      <c r="L1168" t="s">
        <v>154</v>
      </c>
      <c r="N1168" t="s">
        <v>251</v>
      </c>
      <c r="O1168" t="s">
        <v>339</v>
      </c>
      <c r="P1168">
        <v>1.8918664832053365E-2</v>
      </c>
      <c r="Q1168" t="s">
        <v>154</v>
      </c>
      <c r="S1168" t="s">
        <v>295</v>
      </c>
      <c r="T1168" t="s">
        <v>339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321</v>
      </c>
      <c r="K1169">
        <v>1.3712194880734732E-2</v>
      </c>
      <c r="L1169" t="s">
        <v>154</v>
      </c>
      <c r="N1169" t="s">
        <v>251</v>
      </c>
      <c r="O1169" t="s">
        <v>321</v>
      </c>
      <c r="P1169">
        <v>0.13492773541981515</v>
      </c>
      <c r="Q1169" t="s">
        <v>154</v>
      </c>
      <c r="S1169" t="s">
        <v>295</v>
      </c>
      <c r="T1169" t="s">
        <v>321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322</v>
      </c>
      <c r="K1170">
        <v>3.8474703142953745E-2</v>
      </c>
      <c r="L1170" t="s">
        <v>154</v>
      </c>
      <c r="N1170" t="s">
        <v>251</v>
      </c>
      <c r="O1170" t="s">
        <v>322</v>
      </c>
      <c r="P1170">
        <v>1.3940156227642364E-2</v>
      </c>
      <c r="Q1170" t="s">
        <v>154</v>
      </c>
      <c r="S1170" t="s">
        <v>295</v>
      </c>
      <c r="T1170" t="s">
        <v>322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323</v>
      </c>
      <c r="K1171">
        <v>5.5652662357499993E-2</v>
      </c>
      <c r="L1171" t="s">
        <v>154</v>
      </c>
      <c r="N1171" t="s">
        <v>251</v>
      </c>
      <c r="O1171" t="s">
        <v>323</v>
      </c>
      <c r="P1171">
        <v>1.3294484707182514E-2</v>
      </c>
      <c r="Q1171" t="s">
        <v>154</v>
      </c>
      <c r="S1171" t="s">
        <v>295</v>
      </c>
      <c r="T1171" t="s">
        <v>323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324</v>
      </c>
      <c r="K1172">
        <v>0.5629102575072249</v>
      </c>
      <c r="L1172" t="s">
        <v>154</v>
      </c>
      <c r="N1172" t="s">
        <v>251</v>
      </c>
      <c r="O1172" t="s">
        <v>324</v>
      </c>
      <c r="P1172">
        <v>0.16285472417810462</v>
      </c>
      <c r="Q1172" t="s">
        <v>154</v>
      </c>
      <c r="S1172" t="s">
        <v>295</v>
      </c>
      <c r="T1172" t="s">
        <v>324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325</v>
      </c>
      <c r="K1173">
        <v>4.098518844965103E-2</v>
      </c>
      <c r="L1173" t="s">
        <v>154</v>
      </c>
      <c r="N1173" t="s">
        <v>251</v>
      </c>
      <c r="O1173" t="s">
        <v>325</v>
      </c>
      <c r="P1173">
        <v>2.4527269721170961E-2</v>
      </c>
      <c r="Q1173" t="s">
        <v>154</v>
      </c>
      <c r="S1173" t="s">
        <v>295</v>
      </c>
      <c r="T1173" t="s">
        <v>325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340</v>
      </c>
      <c r="K1174">
        <v>2.3405077472979683E-2</v>
      </c>
      <c r="L1174" t="s">
        <v>154</v>
      </c>
      <c r="N1174" t="s">
        <v>251</v>
      </c>
      <c r="O1174" t="s">
        <v>340</v>
      </c>
      <c r="P1174">
        <v>0.13990088825645505</v>
      </c>
      <c r="Q1174" t="s">
        <v>154</v>
      </c>
      <c r="S1174" t="s">
        <v>295</v>
      </c>
      <c r="T1174" t="s">
        <v>340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326</v>
      </c>
      <c r="K1175">
        <v>0</v>
      </c>
      <c r="L1175" t="s">
        <v>154</v>
      </c>
      <c r="N1175" t="s">
        <v>251</v>
      </c>
      <c r="O1175" t="s">
        <v>326</v>
      </c>
      <c r="P1175">
        <v>1.6628981036265016E-2</v>
      </c>
      <c r="Q1175" t="s">
        <v>154</v>
      </c>
      <c r="S1175" t="s">
        <v>295</v>
      </c>
      <c r="T1175" t="s">
        <v>326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327</v>
      </c>
      <c r="K1176">
        <v>1.5460696947531454E-3</v>
      </c>
      <c r="L1176" t="s">
        <v>154</v>
      </c>
      <c r="N1176" t="s">
        <v>251</v>
      </c>
      <c r="O1176" t="s">
        <v>327</v>
      </c>
      <c r="P1176">
        <v>2.4330440455415628E-3</v>
      </c>
      <c r="Q1176" t="s">
        <v>154</v>
      </c>
      <c r="S1176" t="s">
        <v>295</v>
      </c>
      <c r="T1176" t="s">
        <v>327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328</v>
      </c>
      <c r="K1177">
        <v>3.1349003317389179E-3</v>
      </c>
      <c r="L1177" t="s">
        <v>154</v>
      </c>
      <c r="N1177" t="s">
        <v>251</v>
      </c>
      <c r="O1177" t="s">
        <v>328</v>
      </c>
      <c r="P1177">
        <v>2.3026056343092363E-3</v>
      </c>
      <c r="Q1177" t="s">
        <v>154</v>
      </c>
      <c r="S1177" t="s">
        <v>295</v>
      </c>
      <c r="T1177" t="s">
        <v>328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329</v>
      </c>
      <c r="K1178">
        <v>3.5805215643834154E-2</v>
      </c>
      <c r="L1178" t="s">
        <v>154</v>
      </c>
      <c r="N1178" t="s">
        <v>251</v>
      </c>
      <c r="O1178" t="s">
        <v>329</v>
      </c>
      <c r="P1178">
        <v>2.0345826582372693E-2</v>
      </c>
      <c r="Q1178" t="s">
        <v>154</v>
      </c>
      <c r="S1178" t="s">
        <v>295</v>
      </c>
      <c r="T1178" t="s">
        <v>329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330</v>
      </c>
      <c r="K1179">
        <v>1.8831563810056116E-3</v>
      </c>
      <c r="L1179" t="s">
        <v>154</v>
      </c>
      <c r="N1179" t="s">
        <v>251</v>
      </c>
      <c r="O1179" t="s">
        <v>330</v>
      </c>
      <c r="P1179">
        <v>2.1404778047423262E-3</v>
      </c>
      <c r="Q1179" t="s">
        <v>154</v>
      </c>
      <c r="S1179" t="s">
        <v>295</v>
      </c>
      <c r="T1179" t="s">
        <v>330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341</v>
      </c>
      <c r="K1180">
        <v>0</v>
      </c>
      <c r="L1180" t="s">
        <v>154</v>
      </c>
      <c r="N1180" t="s">
        <v>251</v>
      </c>
      <c r="O1180" t="s">
        <v>341</v>
      </c>
      <c r="P1180">
        <v>1.3998816727964941E-2</v>
      </c>
      <c r="Q1180" t="s">
        <v>154</v>
      </c>
      <c r="S1180" t="s">
        <v>295</v>
      </c>
      <c r="T1180" t="s">
        <v>341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342</v>
      </c>
      <c r="K1181">
        <v>0</v>
      </c>
      <c r="L1181" t="s">
        <v>154</v>
      </c>
      <c r="N1181" t="s">
        <v>251</v>
      </c>
      <c r="O1181" t="s">
        <v>342</v>
      </c>
      <c r="P1181">
        <v>3.1916406603547005E-2</v>
      </c>
      <c r="Q1181" t="s">
        <v>154</v>
      </c>
      <c r="S1181" t="s">
        <v>295</v>
      </c>
      <c r="T1181" t="s">
        <v>342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343</v>
      </c>
      <c r="K1182">
        <v>1.4726320169391725E-4</v>
      </c>
      <c r="L1182" t="s">
        <v>154</v>
      </c>
      <c r="N1182" t="s">
        <v>251</v>
      </c>
      <c r="O1182" t="s">
        <v>343</v>
      </c>
      <c r="P1182">
        <v>4.8052398777187547E-3</v>
      </c>
      <c r="Q1182" t="s">
        <v>154</v>
      </c>
      <c r="S1182" t="s">
        <v>295</v>
      </c>
      <c r="T1182" t="s">
        <v>343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344</v>
      </c>
      <c r="K1183">
        <v>2.6565992239853055E-3</v>
      </c>
      <c r="L1183" t="s">
        <v>154</v>
      </c>
      <c r="N1183" t="s">
        <v>251</v>
      </c>
      <c r="O1183" t="s">
        <v>344</v>
      </c>
      <c r="P1183">
        <v>4.5381882790464338E-3</v>
      </c>
      <c r="Q1183" t="s">
        <v>154</v>
      </c>
      <c r="S1183" t="s">
        <v>295</v>
      </c>
      <c r="T1183" t="s">
        <v>344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345</v>
      </c>
      <c r="K1184">
        <v>3.0436114722558708E-2</v>
      </c>
      <c r="L1184" t="s">
        <v>154</v>
      </c>
      <c r="N1184" t="s">
        <v>251</v>
      </c>
      <c r="O1184" t="s">
        <v>345</v>
      </c>
      <c r="P1184">
        <v>3.7030703760336438E-2</v>
      </c>
      <c r="Q1184" t="s">
        <v>154</v>
      </c>
      <c r="S1184" t="s">
        <v>295</v>
      </c>
      <c r="T1184" t="s">
        <v>345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346</v>
      </c>
      <c r="K1185">
        <v>1.8348694114315427E-3</v>
      </c>
      <c r="L1185" t="s">
        <v>154</v>
      </c>
      <c r="N1185" t="s">
        <v>251</v>
      </c>
      <c r="O1185" t="s">
        <v>346</v>
      </c>
      <c r="P1185">
        <v>4.3669054851108047E-3</v>
      </c>
      <c r="Q1185" t="s">
        <v>154</v>
      </c>
      <c r="S1185" t="s">
        <v>295</v>
      </c>
      <c r="T1185" t="s">
        <v>346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347</v>
      </c>
      <c r="K1186">
        <v>0</v>
      </c>
      <c r="L1186" t="s">
        <v>154</v>
      </c>
      <c r="N1186" t="s">
        <v>251</v>
      </c>
      <c r="O1186" t="s">
        <v>347</v>
      </c>
      <c r="P1186">
        <v>2.6408302533430437E-2</v>
      </c>
      <c r="Q1186" t="s">
        <v>154</v>
      </c>
      <c r="S1186" t="s">
        <v>295</v>
      </c>
      <c r="T1186" t="s">
        <v>347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313</v>
      </c>
      <c r="K1190">
        <v>5.1924103914429851E-2</v>
      </c>
      <c r="L1190" t="s">
        <v>154</v>
      </c>
      <c r="N1190" t="s">
        <v>252</v>
      </c>
      <c r="O1190" t="s">
        <v>313</v>
      </c>
      <c r="P1190">
        <v>3.7226263718544914E-2</v>
      </c>
      <c r="Q1190" t="s">
        <v>154</v>
      </c>
      <c r="S1190" t="s">
        <v>296</v>
      </c>
      <c r="T1190" t="s">
        <v>313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314</v>
      </c>
      <c r="K1191">
        <v>2.922839890968006E-3</v>
      </c>
      <c r="L1191" t="s">
        <v>154</v>
      </c>
      <c r="N1191" t="s">
        <v>252</v>
      </c>
      <c r="O1191" t="s">
        <v>314</v>
      </c>
      <c r="P1191">
        <v>7.7312826684085151E-3</v>
      </c>
      <c r="Q1191" t="s">
        <v>154</v>
      </c>
      <c r="S1191" t="s">
        <v>296</v>
      </c>
      <c r="T1191" t="s">
        <v>314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336</v>
      </c>
      <c r="K1192">
        <v>0</v>
      </c>
      <c r="L1192" t="s">
        <v>154</v>
      </c>
      <c r="N1192" t="s">
        <v>252</v>
      </c>
      <c r="O1192" t="s">
        <v>336</v>
      </c>
      <c r="P1192">
        <v>4.2773995092838905E-2</v>
      </c>
      <c r="Q1192" t="s">
        <v>154</v>
      </c>
      <c r="S1192" t="s">
        <v>296</v>
      </c>
      <c r="T1192" t="s">
        <v>336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315</v>
      </c>
      <c r="K1196">
        <v>3.821495986447062E-2</v>
      </c>
      <c r="L1196" t="s">
        <v>154</v>
      </c>
      <c r="N1196" t="s">
        <v>252</v>
      </c>
      <c r="O1196" t="s">
        <v>315</v>
      </c>
      <c r="P1196">
        <v>2.2749073309391556E-2</v>
      </c>
      <c r="Q1196" t="s">
        <v>154</v>
      </c>
      <c r="S1196" t="s">
        <v>296</v>
      </c>
      <c r="T1196" t="s">
        <v>315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316</v>
      </c>
      <c r="K1197">
        <v>2.6636854673689867E-3</v>
      </c>
      <c r="L1197" t="s">
        <v>154</v>
      </c>
      <c r="N1197" t="s">
        <v>252</v>
      </c>
      <c r="O1197" t="s">
        <v>316</v>
      </c>
      <c r="P1197">
        <v>4.4893661879406759E-3</v>
      </c>
      <c r="Q1197" t="s">
        <v>154</v>
      </c>
      <c r="S1197" t="s">
        <v>296</v>
      </c>
      <c r="T1197" t="s">
        <v>316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337</v>
      </c>
      <c r="K1198">
        <v>0</v>
      </c>
      <c r="L1198" t="s">
        <v>154</v>
      </c>
      <c r="N1198" t="s">
        <v>252</v>
      </c>
      <c r="O1198" t="s">
        <v>337</v>
      </c>
      <c r="P1198">
        <v>2.2235154916506114E-2</v>
      </c>
      <c r="Q1198" t="s">
        <v>154</v>
      </c>
      <c r="S1198" t="s">
        <v>296</v>
      </c>
      <c r="T1198" t="s">
        <v>337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317</v>
      </c>
      <c r="K1202">
        <v>2.7995312107720622E-2</v>
      </c>
      <c r="L1202" t="s">
        <v>154</v>
      </c>
      <c r="N1202" t="s">
        <v>252</v>
      </c>
      <c r="O1202" t="s">
        <v>317</v>
      </c>
      <c r="P1202">
        <v>1.126777030315158E-2</v>
      </c>
      <c r="Q1202" t="s">
        <v>154</v>
      </c>
      <c r="S1202" t="s">
        <v>296</v>
      </c>
      <c r="T1202" t="s">
        <v>317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318</v>
      </c>
      <c r="K1203">
        <v>2.0859474640353118E-3</v>
      </c>
      <c r="L1203" t="s">
        <v>154</v>
      </c>
      <c r="N1203" t="s">
        <v>252</v>
      </c>
      <c r="O1203" t="s">
        <v>318</v>
      </c>
      <c r="P1203">
        <v>2.2327762765984019E-3</v>
      </c>
      <c r="Q1203" t="s">
        <v>154</v>
      </c>
      <c r="S1203" t="s">
        <v>296</v>
      </c>
      <c r="T1203" t="s">
        <v>318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338</v>
      </c>
      <c r="K1204">
        <v>0</v>
      </c>
      <c r="L1204" t="s">
        <v>154</v>
      </c>
      <c r="N1204" t="s">
        <v>252</v>
      </c>
      <c r="O1204" t="s">
        <v>338</v>
      </c>
      <c r="P1204">
        <v>1.2224051962135395E-2</v>
      </c>
      <c r="Q1204" t="s">
        <v>154</v>
      </c>
      <c r="S1204" t="s">
        <v>296</v>
      </c>
      <c r="T1204" t="s">
        <v>338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319</v>
      </c>
      <c r="K1208">
        <v>3.2559536828721508E-2</v>
      </c>
      <c r="L1208" t="s">
        <v>154</v>
      </c>
      <c r="N1208" t="s">
        <v>252</v>
      </c>
      <c r="O1208" t="s">
        <v>319</v>
      </c>
      <c r="P1208">
        <v>2.0839224444623425E-2</v>
      </c>
      <c r="Q1208" t="s">
        <v>154</v>
      </c>
      <c r="S1208" t="s">
        <v>296</v>
      </c>
      <c r="T1208" t="s">
        <v>319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320</v>
      </c>
      <c r="K1209">
        <v>2.3566553991647321E-3</v>
      </c>
      <c r="L1209" t="s">
        <v>154</v>
      </c>
      <c r="N1209" t="s">
        <v>252</v>
      </c>
      <c r="O1209" t="s">
        <v>320</v>
      </c>
      <c r="P1209">
        <v>3.9939980971908616E-3</v>
      </c>
      <c r="Q1209" t="s">
        <v>154</v>
      </c>
      <c r="S1209" t="s">
        <v>296</v>
      </c>
      <c r="T1209" t="s">
        <v>320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339</v>
      </c>
      <c r="K1210">
        <v>0</v>
      </c>
      <c r="L1210" t="s">
        <v>154</v>
      </c>
      <c r="N1210" t="s">
        <v>252</v>
      </c>
      <c r="O1210" t="s">
        <v>339</v>
      </c>
      <c r="P1210">
        <v>2.310086056575137E-2</v>
      </c>
      <c r="Q1210" t="s">
        <v>154</v>
      </c>
      <c r="S1210" t="s">
        <v>296</v>
      </c>
      <c r="T1210" t="s">
        <v>339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321</v>
      </c>
      <c r="K1211">
        <v>2.0823429987901005E-2</v>
      </c>
      <c r="L1211" t="s">
        <v>154</v>
      </c>
      <c r="N1211" t="s">
        <v>252</v>
      </c>
      <c r="O1211" t="s">
        <v>321</v>
      </c>
      <c r="P1211">
        <v>0.13411863151186351</v>
      </c>
      <c r="Q1211" t="s">
        <v>154</v>
      </c>
      <c r="S1211" t="s">
        <v>296</v>
      </c>
      <c r="T1211" t="s">
        <v>321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322</v>
      </c>
      <c r="K1212">
        <v>3.9985000784866359E-2</v>
      </c>
      <c r="L1212" t="s">
        <v>154</v>
      </c>
      <c r="N1212" t="s">
        <v>252</v>
      </c>
      <c r="O1212" t="s">
        <v>322</v>
      </c>
      <c r="P1212">
        <v>1.8369097683805444E-2</v>
      </c>
      <c r="Q1212" t="s">
        <v>154</v>
      </c>
      <c r="S1212" t="s">
        <v>296</v>
      </c>
      <c r="T1212" t="s">
        <v>322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323</v>
      </c>
      <c r="K1213">
        <v>5.7640931893093932E-2</v>
      </c>
      <c r="L1213" t="s">
        <v>154</v>
      </c>
      <c r="N1213" t="s">
        <v>252</v>
      </c>
      <c r="O1213" t="s">
        <v>323</v>
      </c>
      <c r="P1213">
        <v>1.7642212269022614E-2</v>
      </c>
      <c r="Q1213" t="s">
        <v>154</v>
      </c>
      <c r="S1213" t="s">
        <v>296</v>
      </c>
      <c r="T1213" t="s">
        <v>323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324</v>
      </c>
      <c r="K1214">
        <v>0.59517812190809904</v>
      </c>
      <c r="L1214" t="s">
        <v>154</v>
      </c>
      <c r="N1214" t="s">
        <v>252</v>
      </c>
      <c r="O1214" t="s">
        <v>324</v>
      </c>
      <c r="P1214">
        <v>0.2197326736785454</v>
      </c>
      <c r="Q1214" t="s">
        <v>154</v>
      </c>
      <c r="S1214" t="s">
        <v>296</v>
      </c>
      <c r="T1214" t="s">
        <v>324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325</v>
      </c>
      <c r="K1215">
        <v>3.2512088820492856E-2</v>
      </c>
      <c r="L1215" t="s">
        <v>154</v>
      </c>
      <c r="N1215" t="s">
        <v>252</v>
      </c>
      <c r="O1215" t="s">
        <v>325</v>
      </c>
      <c r="P1215">
        <v>2.9492699352828722E-2</v>
      </c>
      <c r="Q1215" t="s">
        <v>154</v>
      </c>
      <c r="S1215" t="s">
        <v>296</v>
      </c>
      <c r="T1215" t="s">
        <v>325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340</v>
      </c>
      <c r="K1216">
        <v>9.472676126971287E-3</v>
      </c>
      <c r="L1216" t="s">
        <v>154</v>
      </c>
      <c r="N1216" t="s">
        <v>252</v>
      </c>
      <c r="O1216" t="s">
        <v>340</v>
      </c>
      <c r="P1216">
        <v>0.14055249438393139</v>
      </c>
      <c r="Q1216" t="s">
        <v>154</v>
      </c>
      <c r="S1216" t="s">
        <v>296</v>
      </c>
      <c r="T1216" t="s">
        <v>340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326</v>
      </c>
      <c r="K1217">
        <v>0</v>
      </c>
      <c r="L1217" t="s">
        <v>154</v>
      </c>
      <c r="N1217" t="s">
        <v>252</v>
      </c>
      <c r="O1217" t="s">
        <v>326</v>
      </c>
      <c r="P1217">
        <v>1.5457855057069243E-2</v>
      </c>
      <c r="Q1217" t="s">
        <v>154</v>
      </c>
      <c r="S1217" t="s">
        <v>296</v>
      </c>
      <c r="T1217" t="s">
        <v>326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327</v>
      </c>
      <c r="K1218">
        <v>1.7439174061232537E-3</v>
      </c>
      <c r="L1218" t="s">
        <v>154</v>
      </c>
      <c r="N1218" t="s">
        <v>252</v>
      </c>
      <c r="O1218" t="s">
        <v>327</v>
      </c>
      <c r="P1218">
        <v>2.0149084611784116E-3</v>
      </c>
      <c r="Q1218" t="s">
        <v>154</v>
      </c>
      <c r="S1218" t="s">
        <v>296</v>
      </c>
      <c r="T1218" t="s">
        <v>327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328</v>
      </c>
      <c r="K1219">
        <v>2.6738199636463472E-3</v>
      </c>
      <c r="L1219" t="s">
        <v>154</v>
      </c>
      <c r="N1219" t="s">
        <v>252</v>
      </c>
      <c r="O1219" t="s">
        <v>328</v>
      </c>
      <c r="P1219">
        <v>1.666515369871051E-3</v>
      </c>
      <c r="Q1219" t="s">
        <v>154</v>
      </c>
      <c r="S1219" t="s">
        <v>296</v>
      </c>
      <c r="T1219" t="s">
        <v>328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329</v>
      </c>
      <c r="K1220">
        <v>2.8476987857569677E-2</v>
      </c>
      <c r="L1220" t="s">
        <v>154</v>
      </c>
      <c r="N1220" t="s">
        <v>252</v>
      </c>
      <c r="O1220" t="s">
        <v>329</v>
      </c>
      <c r="P1220">
        <v>1.6086422429879534E-2</v>
      </c>
      <c r="Q1220" t="s">
        <v>154</v>
      </c>
      <c r="S1220" t="s">
        <v>296</v>
      </c>
      <c r="T1220" t="s">
        <v>329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330</v>
      </c>
      <c r="K1221">
        <v>1.8786976548611479E-3</v>
      </c>
      <c r="L1221" t="s">
        <v>154</v>
      </c>
      <c r="N1221" t="s">
        <v>252</v>
      </c>
      <c r="O1221" t="s">
        <v>330</v>
      </c>
      <c r="P1221">
        <v>3.3110503291183032E-3</v>
      </c>
      <c r="Q1221" t="s">
        <v>154</v>
      </c>
      <c r="S1221" t="s">
        <v>296</v>
      </c>
      <c r="T1221" t="s">
        <v>330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341</v>
      </c>
      <c r="K1222">
        <v>0</v>
      </c>
      <c r="L1222" t="s">
        <v>154</v>
      </c>
      <c r="N1222" t="s">
        <v>252</v>
      </c>
      <c r="O1222" t="s">
        <v>341</v>
      </c>
      <c r="P1222">
        <v>1.8941420476877479E-2</v>
      </c>
      <c r="Q1222" t="s">
        <v>154</v>
      </c>
      <c r="S1222" t="s">
        <v>296</v>
      </c>
      <c r="T1222" t="s">
        <v>341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342</v>
      </c>
      <c r="K1223">
        <v>0</v>
      </c>
      <c r="L1223" t="s">
        <v>154</v>
      </c>
      <c r="N1223" t="s">
        <v>252</v>
      </c>
      <c r="O1223" t="s">
        <v>342</v>
      </c>
      <c r="P1223">
        <v>1.6493544583149212E-2</v>
      </c>
      <c r="Q1223" t="s">
        <v>154</v>
      </c>
      <c r="S1223" t="s">
        <v>296</v>
      </c>
      <c r="T1223" t="s">
        <v>342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343</v>
      </c>
      <c r="K1224">
        <v>1.132274589623403E-3</v>
      </c>
      <c r="L1224" t="s">
        <v>154</v>
      </c>
      <c r="N1224" t="s">
        <v>252</v>
      </c>
      <c r="O1224" t="s">
        <v>343</v>
      </c>
      <c r="P1224">
        <v>2.0044285203830847E-3</v>
      </c>
      <c r="Q1224" t="s">
        <v>154</v>
      </c>
      <c r="S1224" t="s">
        <v>296</v>
      </c>
      <c r="T1224" t="s">
        <v>343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344</v>
      </c>
      <c r="K1225">
        <v>2.0592786014782222E-3</v>
      </c>
      <c r="L1225" t="s">
        <v>154</v>
      </c>
      <c r="N1225" t="s">
        <v>252</v>
      </c>
      <c r="O1225" t="s">
        <v>344</v>
      </c>
      <c r="P1225">
        <v>1.7022988703169967E-3</v>
      </c>
      <c r="Q1225" t="s">
        <v>154</v>
      </c>
      <c r="S1225" t="s">
        <v>296</v>
      </c>
      <c r="T1225" t="s">
        <v>344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345</v>
      </c>
      <c r="K1226">
        <v>2.3233519901032954E-2</v>
      </c>
      <c r="L1226" t="s">
        <v>154</v>
      </c>
      <c r="N1226" t="s">
        <v>252</v>
      </c>
      <c r="O1226" t="s">
        <v>345</v>
      </c>
      <c r="P1226">
        <v>1.9072233050595699E-2</v>
      </c>
      <c r="Q1226" t="s">
        <v>154</v>
      </c>
      <c r="S1226" t="s">
        <v>296</v>
      </c>
      <c r="T1226" t="s">
        <v>345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346</v>
      </c>
      <c r="K1227">
        <v>1.339201158058829E-3</v>
      </c>
      <c r="L1227" t="s">
        <v>154</v>
      </c>
      <c r="N1227" t="s">
        <v>252</v>
      </c>
      <c r="O1227" t="s">
        <v>346</v>
      </c>
      <c r="P1227">
        <v>4.7169393410682325E-3</v>
      </c>
      <c r="Q1227" t="s">
        <v>154</v>
      </c>
      <c r="S1227" t="s">
        <v>296</v>
      </c>
      <c r="T1227" t="s">
        <v>346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347</v>
      </c>
      <c r="K1228">
        <v>0</v>
      </c>
      <c r="L1228" t="s">
        <v>154</v>
      </c>
      <c r="N1228" t="s">
        <v>252</v>
      </c>
      <c r="O1228" t="s">
        <v>347</v>
      </c>
      <c r="P1228">
        <v>2.4100058087548063E-2</v>
      </c>
      <c r="Q1228" t="s">
        <v>154</v>
      </c>
      <c r="S1228" t="s">
        <v>296</v>
      </c>
      <c r="T1228" t="s">
        <v>347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313</v>
      </c>
      <c r="K1232">
        <v>5.4568585424852038E-2</v>
      </c>
      <c r="L1232" t="s">
        <v>154</v>
      </c>
      <c r="N1232" t="s">
        <v>253</v>
      </c>
      <c r="O1232" t="s">
        <v>313</v>
      </c>
      <c r="P1232">
        <v>4.2187951585750928E-2</v>
      </c>
      <c r="Q1232" t="s">
        <v>154</v>
      </c>
      <c r="S1232" t="s">
        <v>297</v>
      </c>
      <c r="T1232" t="s">
        <v>313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314</v>
      </c>
      <c r="K1233">
        <v>3.2998493284136141E-3</v>
      </c>
      <c r="L1233" t="s">
        <v>154</v>
      </c>
      <c r="N1233" t="s">
        <v>253</v>
      </c>
      <c r="O1233" t="s">
        <v>314</v>
      </c>
      <c r="P1233">
        <v>6.5847853393051319E-3</v>
      </c>
      <c r="Q1233" t="s">
        <v>154</v>
      </c>
      <c r="S1233" t="s">
        <v>297</v>
      </c>
      <c r="T1233" t="s">
        <v>314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336</v>
      </c>
      <c r="K1234">
        <v>0</v>
      </c>
      <c r="L1234" t="s">
        <v>154</v>
      </c>
      <c r="N1234" t="s">
        <v>253</v>
      </c>
      <c r="O1234" t="s">
        <v>336</v>
      </c>
      <c r="P1234">
        <v>3.4723919552630586E-2</v>
      </c>
      <c r="Q1234" t="s">
        <v>154</v>
      </c>
      <c r="S1234" t="s">
        <v>297</v>
      </c>
      <c r="T1234" t="s">
        <v>336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315</v>
      </c>
      <c r="K1238">
        <v>3.7087108156626858E-2</v>
      </c>
      <c r="L1238" t="s">
        <v>154</v>
      </c>
      <c r="N1238" t="s">
        <v>253</v>
      </c>
      <c r="O1238" t="s">
        <v>315</v>
      </c>
      <c r="P1238">
        <v>2.3267857254057434E-2</v>
      </c>
      <c r="Q1238" t="s">
        <v>154</v>
      </c>
      <c r="S1238" t="s">
        <v>297</v>
      </c>
      <c r="T1238" t="s">
        <v>315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316</v>
      </c>
      <c r="K1239">
        <v>2.5268311227901702E-3</v>
      </c>
      <c r="L1239" t="s">
        <v>154</v>
      </c>
      <c r="N1239" t="s">
        <v>253</v>
      </c>
      <c r="O1239" t="s">
        <v>316</v>
      </c>
      <c r="P1239">
        <v>3.3503509317075156E-3</v>
      </c>
      <c r="Q1239" t="s">
        <v>154</v>
      </c>
      <c r="S1239" t="s">
        <v>297</v>
      </c>
      <c r="T1239" t="s">
        <v>316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337</v>
      </c>
      <c r="K1240">
        <v>0</v>
      </c>
      <c r="L1240" t="s">
        <v>154</v>
      </c>
      <c r="N1240" t="s">
        <v>253</v>
      </c>
      <c r="O1240" t="s">
        <v>337</v>
      </c>
      <c r="P1240">
        <v>1.7627258887392427E-2</v>
      </c>
      <c r="Q1240" t="s">
        <v>154</v>
      </c>
      <c r="S1240" t="s">
        <v>297</v>
      </c>
      <c r="T1240" t="s">
        <v>337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317</v>
      </c>
      <c r="K1244">
        <v>2.6359173002635121E-2</v>
      </c>
      <c r="L1244" t="s">
        <v>154</v>
      </c>
      <c r="N1244" t="s">
        <v>253</v>
      </c>
      <c r="O1244" t="s">
        <v>317</v>
      </c>
      <c r="P1244">
        <v>1.2861901542991166E-2</v>
      </c>
      <c r="Q1244" t="s">
        <v>154</v>
      </c>
      <c r="S1244" t="s">
        <v>297</v>
      </c>
      <c r="T1244" t="s">
        <v>317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318</v>
      </c>
      <c r="K1245">
        <v>1.8984627225601431E-3</v>
      </c>
      <c r="L1245" t="s">
        <v>154</v>
      </c>
      <c r="N1245" t="s">
        <v>253</v>
      </c>
      <c r="O1245" t="s">
        <v>318</v>
      </c>
      <c r="P1245">
        <v>2.0589865231858328E-3</v>
      </c>
      <c r="Q1245" t="s">
        <v>154</v>
      </c>
      <c r="S1245" t="s">
        <v>297</v>
      </c>
      <c r="T1245" t="s">
        <v>318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338</v>
      </c>
      <c r="K1246">
        <v>0</v>
      </c>
      <c r="L1246" t="s">
        <v>154</v>
      </c>
      <c r="N1246" t="s">
        <v>253</v>
      </c>
      <c r="O1246" t="s">
        <v>338</v>
      </c>
      <c r="P1246">
        <v>1.0499690013202572E-2</v>
      </c>
      <c r="Q1246" t="s">
        <v>154</v>
      </c>
      <c r="S1246" t="s">
        <v>297</v>
      </c>
      <c r="T1246" t="s">
        <v>338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319</v>
      </c>
      <c r="K1250">
        <v>3.312032408513603E-2</v>
      </c>
      <c r="L1250" t="s">
        <v>154</v>
      </c>
      <c r="N1250" t="s">
        <v>253</v>
      </c>
      <c r="O1250" t="s">
        <v>319</v>
      </c>
      <c r="P1250">
        <v>2.1984465544065829E-2</v>
      </c>
      <c r="Q1250" t="s">
        <v>154</v>
      </c>
      <c r="S1250" t="s">
        <v>297</v>
      </c>
      <c r="T1250" t="s">
        <v>319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320</v>
      </c>
      <c r="K1251">
        <v>2.424812677754348E-3</v>
      </c>
      <c r="L1251" t="s">
        <v>154</v>
      </c>
      <c r="N1251" t="s">
        <v>253</v>
      </c>
      <c r="O1251" t="s">
        <v>320</v>
      </c>
      <c r="P1251">
        <v>3.1138165128279331E-3</v>
      </c>
      <c r="Q1251" t="s">
        <v>154</v>
      </c>
      <c r="S1251" t="s">
        <v>297</v>
      </c>
      <c r="T1251" t="s">
        <v>320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339</v>
      </c>
      <c r="K1252">
        <v>0</v>
      </c>
      <c r="L1252" t="s">
        <v>154</v>
      </c>
      <c r="N1252" t="s">
        <v>253</v>
      </c>
      <c r="O1252" t="s">
        <v>339</v>
      </c>
      <c r="P1252">
        <v>1.9348103708311703E-2</v>
      </c>
      <c r="Q1252" t="s">
        <v>154</v>
      </c>
      <c r="S1252" t="s">
        <v>297</v>
      </c>
      <c r="T1252" t="s">
        <v>339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321</v>
      </c>
      <c r="K1253">
        <v>2.0397342150015266E-2</v>
      </c>
      <c r="L1253" t="s">
        <v>154</v>
      </c>
      <c r="N1253" t="s">
        <v>253</v>
      </c>
      <c r="O1253" t="s">
        <v>321</v>
      </c>
      <c r="P1253">
        <v>0.13622519996133409</v>
      </c>
      <c r="Q1253" t="s">
        <v>154</v>
      </c>
      <c r="S1253" t="s">
        <v>297</v>
      </c>
      <c r="T1253" t="s">
        <v>321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322</v>
      </c>
      <c r="K1254">
        <v>4.1593223849031351E-2</v>
      </c>
      <c r="L1254" t="s">
        <v>154</v>
      </c>
      <c r="N1254" t="s">
        <v>253</v>
      </c>
      <c r="O1254" t="s">
        <v>322</v>
      </c>
      <c r="P1254">
        <v>1.6765235415059736E-2</v>
      </c>
      <c r="Q1254" t="s">
        <v>154</v>
      </c>
      <c r="S1254" t="s">
        <v>297</v>
      </c>
      <c r="T1254" t="s">
        <v>322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323</v>
      </c>
      <c r="K1255">
        <v>5.9416775912764654E-2</v>
      </c>
      <c r="L1255" t="s">
        <v>154</v>
      </c>
      <c r="N1255" t="s">
        <v>253</v>
      </c>
      <c r="O1255" t="s">
        <v>323</v>
      </c>
      <c r="P1255">
        <v>1.6584980971744861E-2</v>
      </c>
      <c r="Q1255" t="s">
        <v>154</v>
      </c>
      <c r="S1255" t="s">
        <v>297</v>
      </c>
      <c r="T1255" t="s">
        <v>323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324</v>
      </c>
      <c r="K1256">
        <v>0.58472942633230152</v>
      </c>
      <c r="L1256" t="s">
        <v>154</v>
      </c>
      <c r="N1256" t="s">
        <v>253</v>
      </c>
      <c r="O1256" t="s">
        <v>324</v>
      </c>
      <c r="P1256">
        <v>0.19740936000116852</v>
      </c>
      <c r="Q1256" t="s">
        <v>154</v>
      </c>
      <c r="S1256" t="s">
        <v>297</v>
      </c>
      <c r="T1256" t="s">
        <v>324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325</v>
      </c>
      <c r="K1257">
        <v>3.2008169709738112E-2</v>
      </c>
      <c r="L1257" t="s">
        <v>154</v>
      </c>
      <c r="N1257" t="s">
        <v>253</v>
      </c>
      <c r="O1257" t="s">
        <v>325</v>
      </c>
      <c r="P1257">
        <v>2.7755961328096393E-2</v>
      </c>
      <c r="Q1257" t="s">
        <v>154</v>
      </c>
      <c r="S1257" t="s">
        <v>297</v>
      </c>
      <c r="T1257" t="s">
        <v>325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340</v>
      </c>
      <c r="K1258">
        <v>1.1291969979178078E-2</v>
      </c>
      <c r="L1258" t="s">
        <v>154</v>
      </c>
      <c r="N1258" t="s">
        <v>253</v>
      </c>
      <c r="O1258" t="s">
        <v>340</v>
      </c>
      <c r="P1258">
        <v>0.1477517852994204</v>
      </c>
      <c r="Q1258" t="s">
        <v>154</v>
      </c>
      <c r="S1258" t="s">
        <v>297</v>
      </c>
      <c r="T1258" t="s">
        <v>340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326</v>
      </c>
      <c r="K1259">
        <v>0</v>
      </c>
      <c r="L1259" t="s">
        <v>154</v>
      </c>
      <c r="N1259" t="s">
        <v>253</v>
      </c>
      <c r="O1259" t="s">
        <v>326</v>
      </c>
      <c r="P1259">
        <v>1.6677373182439375E-2</v>
      </c>
      <c r="Q1259" t="s">
        <v>154</v>
      </c>
      <c r="S1259" t="s">
        <v>297</v>
      </c>
      <c r="T1259" t="s">
        <v>326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327</v>
      </c>
      <c r="K1260">
        <v>1.9315481567550709E-3</v>
      </c>
      <c r="L1260" t="s">
        <v>154</v>
      </c>
      <c r="N1260" t="s">
        <v>253</v>
      </c>
      <c r="O1260" t="s">
        <v>327</v>
      </c>
      <c r="P1260">
        <v>2.3204270756192729E-3</v>
      </c>
      <c r="Q1260" t="s">
        <v>154</v>
      </c>
      <c r="S1260" t="s">
        <v>297</v>
      </c>
      <c r="T1260" t="s">
        <v>327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328</v>
      </c>
      <c r="K1261">
        <v>3.0733512123076972E-3</v>
      </c>
      <c r="L1261" t="s">
        <v>154</v>
      </c>
      <c r="N1261" t="s">
        <v>253</v>
      </c>
      <c r="O1261" t="s">
        <v>328</v>
      </c>
      <c r="P1261">
        <v>2.2162422773160323E-3</v>
      </c>
      <c r="Q1261" t="s">
        <v>154</v>
      </c>
      <c r="S1261" t="s">
        <v>297</v>
      </c>
      <c r="T1261" t="s">
        <v>328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329</v>
      </c>
      <c r="K1262">
        <v>2.9244896193344853E-2</v>
      </c>
      <c r="L1262" t="s">
        <v>154</v>
      </c>
      <c r="N1262" t="s">
        <v>253</v>
      </c>
      <c r="O1262" t="s">
        <v>329</v>
      </c>
      <c r="P1262">
        <v>1.8426480192717878E-2</v>
      </c>
      <c r="Q1262" t="s">
        <v>154</v>
      </c>
      <c r="S1262" t="s">
        <v>297</v>
      </c>
      <c r="T1262" t="s">
        <v>329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330</v>
      </c>
      <c r="K1263">
        <v>1.6192908525606993E-3</v>
      </c>
      <c r="L1263" t="s">
        <v>154</v>
      </c>
      <c r="N1263" t="s">
        <v>253</v>
      </c>
      <c r="O1263" t="s">
        <v>330</v>
      </c>
      <c r="P1263">
        <v>2.6595746623061401E-3</v>
      </c>
      <c r="Q1263" t="s">
        <v>154</v>
      </c>
      <c r="S1263" t="s">
        <v>297</v>
      </c>
      <c r="T1263" t="s">
        <v>330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341</v>
      </c>
      <c r="K1264">
        <v>0</v>
      </c>
      <c r="L1264" t="s">
        <v>154</v>
      </c>
      <c r="N1264" t="s">
        <v>253</v>
      </c>
      <c r="O1264" t="s">
        <v>341</v>
      </c>
      <c r="P1264">
        <v>1.4823492778669664E-2</v>
      </c>
      <c r="Q1264" t="s">
        <v>154</v>
      </c>
      <c r="S1264" t="s">
        <v>297</v>
      </c>
      <c r="T1264" t="s">
        <v>341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342</v>
      </c>
      <c r="K1265">
        <v>0</v>
      </c>
      <c r="L1265" t="s">
        <v>154</v>
      </c>
      <c r="N1265" t="s">
        <v>253</v>
      </c>
      <c r="O1265" t="s">
        <v>342</v>
      </c>
      <c r="P1265">
        <v>2.8912625839052318E-2</v>
      </c>
      <c r="Q1265" t="s">
        <v>154</v>
      </c>
      <c r="S1265" t="s">
        <v>297</v>
      </c>
      <c r="T1265" t="s">
        <v>342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343</v>
      </c>
      <c r="K1266">
        <v>1.4684496338834292E-3</v>
      </c>
      <c r="L1266" t="s">
        <v>154</v>
      </c>
      <c r="N1266" t="s">
        <v>253</v>
      </c>
      <c r="O1266" t="s">
        <v>343</v>
      </c>
      <c r="P1266">
        <v>3.7858981004617888E-3</v>
      </c>
      <c r="Q1266" t="s">
        <v>154</v>
      </c>
      <c r="S1266" t="s">
        <v>297</v>
      </c>
      <c r="T1266" t="s">
        <v>343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344</v>
      </c>
      <c r="K1267">
        <v>2.4627324338954374E-3</v>
      </c>
      <c r="L1267" t="s">
        <v>154</v>
      </c>
      <c r="N1267" t="s">
        <v>253</v>
      </c>
      <c r="O1267" t="s">
        <v>344</v>
      </c>
      <c r="P1267">
        <v>3.5943693833158713E-3</v>
      </c>
      <c r="Q1267" t="s">
        <v>154</v>
      </c>
      <c r="S1267" t="s">
        <v>297</v>
      </c>
      <c r="T1267" t="s">
        <v>344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345</v>
      </c>
      <c r="K1268">
        <v>2.6246579094812605E-2</v>
      </c>
      <c r="L1268" t="s">
        <v>154</v>
      </c>
      <c r="N1268" t="s">
        <v>253</v>
      </c>
      <c r="O1268" t="s">
        <v>345</v>
      </c>
      <c r="P1268">
        <v>3.2014533620196926E-2</v>
      </c>
      <c r="Q1268" t="s">
        <v>154</v>
      </c>
      <c r="S1268" t="s">
        <v>297</v>
      </c>
      <c r="T1268" t="s">
        <v>345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346</v>
      </c>
      <c r="K1269">
        <v>1.5661934438009856E-3</v>
      </c>
      <c r="L1269" t="s">
        <v>154</v>
      </c>
      <c r="N1269" t="s">
        <v>253</v>
      </c>
      <c r="O1269" t="s">
        <v>346</v>
      </c>
      <c r="P1269">
        <v>4.7155805197591294E-3</v>
      </c>
      <c r="Q1269" t="s">
        <v>154</v>
      </c>
      <c r="S1269" t="s">
        <v>297</v>
      </c>
      <c r="T1269" t="s">
        <v>346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347</v>
      </c>
      <c r="K1270">
        <v>0</v>
      </c>
      <c r="L1270" t="s">
        <v>154</v>
      </c>
      <c r="N1270" t="s">
        <v>253</v>
      </c>
      <c r="O1270" t="s">
        <v>347</v>
      </c>
      <c r="P1270">
        <v>2.768524698385498E-2</v>
      </c>
      <c r="Q1270" t="s">
        <v>154</v>
      </c>
      <c r="S1270" t="s">
        <v>297</v>
      </c>
      <c r="T1270" t="s">
        <v>347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313</v>
      </c>
      <c r="K1274">
        <v>5.8970582681553578E-2</v>
      </c>
      <c r="L1274" t="s">
        <v>154</v>
      </c>
      <c r="N1274" t="s">
        <v>254</v>
      </c>
      <c r="O1274" t="s">
        <v>313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314</v>
      </c>
      <c r="K1275">
        <v>3.2004543097374463E-3</v>
      </c>
      <c r="L1275" t="s">
        <v>154</v>
      </c>
      <c r="N1275" t="s">
        <v>254</v>
      </c>
      <c r="O1275" t="s">
        <v>314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336</v>
      </c>
      <c r="K1276">
        <v>0</v>
      </c>
      <c r="L1276" t="s">
        <v>154</v>
      </c>
      <c r="N1276" t="s">
        <v>254</v>
      </c>
      <c r="O1276" t="s">
        <v>336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315</v>
      </c>
      <c r="K1280">
        <v>3.5261482164401815E-2</v>
      </c>
      <c r="L1280" t="s">
        <v>154</v>
      </c>
      <c r="N1280" t="s">
        <v>254</v>
      </c>
      <c r="O1280" t="s">
        <v>315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316</v>
      </c>
      <c r="K1281">
        <v>2.2395182897294581E-3</v>
      </c>
      <c r="L1281" t="s">
        <v>154</v>
      </c>
      <c r="N1281" t="s">
        <v>254</v>
      </c>
      <c r="O1281" t="s">
        <v>316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337</v>
      </c>
      <c r="K1282">
        <v>0</v>
      </c>
      <c r="L1282" t="s">
        <v>154</v>
      </c>
      <c r="N1282" t="s">
        <v>254</v>
      </c>
      <c r="O1282" t="s">
        <v>337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317</v>
      </c>
      <c r="K1286">
        <v>2.4151444463903916E-2</v>
      </c>
      <c r="L1286" t="s">
        <v>154</v>
      </c>
      <c r="N1286" t="s">
        <v>254</v>
      </c>
      <c r="O1286" t="s">
        <v>317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318</v>
      </c>
      <c r="K1287">
        <v>1.7651009427337857E-3</v>
      </c>
      <c r="L1287" t="s">
        <v>154</v>
      </c>
      <c r="N1287" t="s">
        <v>254</v>
      </c>
      <c r="O1287" t="s">
        <v>318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338</v>
      </c>
      <c r="K1288">
        <v>0</v>
      </c>
      <c r="L1288" t="s">
        <v>154</v>
      </c>
      <c r="N1288" t="s">
        <v>254</v>
      </c>
      <c r="O1288" t="s">
        <v>338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319</v>
      </c>
      <c r="K1292">
        <v>3.3322676647685887E-2</v>
      </c>
      <c r="L1292" t="s">
        <v>154</v>
      </c>
      <c r="N1292" t="s">
        <v>254</v>
      </c>
      <c r="O1292" t="s">
        <v>319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320</v>
      </c>
      <c r="K1293">
        <v>2.3037494442048217E-3</v>
      </c>
      <c r="L1293" t="s">
        <v>154</v>
      </c>
      <c r="N1293" t="s">
        <v>254</v>
      </c>
      <c r="O1293" t="s">
        <v>320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339</v>
      </c>
      <c r="K1294">
        <v>0</v>
      </c>
      <c r="L1294" t="s">
        <v>154</v>
      </c>
      <c r="N1294" t="s">
        <v>254</v>
      </c>
      <c r="O1294" t="s">
        <v>339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321</v>
      </c>
      <c r="K1295">
        <v>2.0535274978512204E-2</v>
      </c>
      <c r="L1295" t="s">
        <v>154</v>
      </c>
      <c r="N1295" t="s">
        <v>254</v>
      </c>
      <c r="O1295" t="s">
        <v>321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322</v>
      </c>
      <c r="K1296">
        <v>4.1856015726143288E-2</v>
      </c>
      <c r="L1296" t="s">
        <v>154</v>
      </c>
      <c r="N1296" t="s">
        <v>254</v>
      </c>
      <c r="O1296" t="s">
        <v>322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323</v>
      </c>
      <c r="K1297">
        <v>5.9595642185248453E-2</v>
      </c>
      <c r="L1297" t="s">
        <v>154</v>
      </c>
      <c r="N1297" t="s">
        <v>254</v>
      </c>
      <c r="O1297" t="s">
        <v>323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324</v>
      </c>
      <c r="K1298">
        <v>0.57729714319304326</v>
      </c>
      <c r="L1298" t="s">
        <v>154</v>
      </c>
      <c r="N1298" t="s">
        <v>254</v>
      </c>
      <c r="O1298" t="s">
        <v>324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325</v>
      </c>
      <c r="K1299">
        <v>3.1414446104519142E-2</v>
      </c>
      <c r="L1299" t="s">
        <v>154</v>
      </c>
      <c r="N1299" t="s">
        <v>254</v>
      </c>
      <c r="O1299" t="s">
        <v>325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340</v>
      </c>
      <c r="K1300">
        <v>1.2087900666764838E-2</v>
      </c>
      <c r="L1300" t="s">
        <v>154</v>
      </c>
      <c r="N1300" t="s">
        <v>254</v>
      </c>
      <c r="O1300" t="s">
        <v>340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326</v>
      </c>
      <c r="K1301">
        <v>0</v>
      </c>
      <c r="L1301" t="s">
        <v>154</v>
      </c>
      <c r="N1301" t="s">
        <v>254</v>
      </c>
      <c r="O1301" t="s">
        <v>326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327</v>
      </c>
      <c r="K1302">
        <v>2.0963896416286635E-3</v>
      </c>
      <c r="L1302" t="s">
        <v>154</v>
      </c>
      <c r="N1302" t="s">
        <v>254</v>
      </c>
      <c r="O1302" t="s">
        <v>327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328</v>
      </c>
      <c r="K1303">
        <v>3.2692947798446201E-3</v>
      </c>
      <c r="L1303" t="s">
        <v>154</v>
      </c>
      <c r="N1303" t="s">
        <v>254</v>
      </c>
      <c r="O1303" t="s">
        <v>328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329</v>
      </c>
      <c r="K1304">
        <v>3.2167420705206645E-2</v>
      </c>
      <c r="L1304" t="s">
        <v>154</v>
      </c>
      <c r="N1304" t="s">
        <v>254</v>
      </c>
      <c r="O1304" t="s">
        <v>329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330</v>
      </c>
      <c r="K1305">
        <v>1.7006607875662228E-3</v>
      </c>
      <c r="L1305" t="s">
        <v>154</v>
      </c>
      <c r="N1305" t="s">
        <v>254</v>
      </c>
      <c r="O1305" t="s">
        <v>330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341</v>
      </c>
      <c r="K1306">
        <v>0</v>
      </c>
      <c r="L1306" t="s">
        <v>154</v>
      </c>
      <c r="N1306" t="s">
        <v>254</v>
      </c>
      <c r="O1306" t="s">
        <v>341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342</v>
      </c>
      <c r="K1307">
        <v>0</v>
      </c>
      <c r="L1307" t="s">
        <v>154</v>
      </c>
      <c r="N1307" t="s">
        <v>254</v>
      </c>
      <c r="O1307" t="s">
        <v>342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343</v>
      </c>
      <c r="K1308">
        <v>1.7696673685397828E-3</v>
      </c>
      <c r="L1308" t="s">
        <v>154</v>
      </c>
      <c r="N1308" t="s">
        <v>254</v>
      </c>
      <c r="O1308" t="s">
        <v>343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344</v>
      </c>
      <c r="K1309">
        <v>2.8806687527944026E-3</v>
      </c>
      <c r="L1309" t="s">
        <v>154</v>
      </c>
      <c r="N1309" t="s">
        <v>254</v>
      </c>
      <c r="O1309" t="s">
        <v>344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345</v>
      </c>
      <c r="K1310">
        <v>2.8856002453480797E-2</v>
      </c>
      <c r="L1310" t="s">
        <v>154</v>
      </c>
      <c r="N1310" t="s">
        <v>254</v>
      </c>
      <c r="O1310" t="s">
        <v>345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346</v>
      </c>
      <c r="K1311">
        <v>1.5014262227238688E-3</v>
      </c>
      <c r="L1311" t="s">
        <v>154</v>
      </c>
      <c r="N1311" t="s">
        <v>254</v>
      </c>
      <c r="O1311" t="s">
        <v>346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347</v>
      </c>
      <c r="K1312">
        <v>0</v>
      </c>
      <c r="L1312" t="s">
        <v>154</v>
      </c>
      <c r="N1312" t="s">
        <v>254</v>
      </c>
      <c r="O1312" t="s">
        <v>347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313</v>
      </c>
      <c r="K1316">
        <v>6.3582767861178918E-2</v>
      </c>
      <c r="L1316" t="s">
        <v>154</v>
      </c>
      <c r="N1316" t="s">
        <v>255</v>
      </c>
      <c r="O1316" t="s">
        <v>313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314</v>
      </c>
      <c r="K1317">
        <v>4.5366922538498866E-3</v>
      </c>
      <c r="L1317" t="s">
        <v>154</v>
      </c>
      <c r="N1317" t="s">
        <v>255</v>
      </c>
      <c r="O1317" t="s">
        <v>314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336</v>
      </c>
      <c r="K1318">
        <v>1.1669856848128121E-3</v>
      </c>
      <c r="L1318" t="s">
        <v>154</v>
      </c>
      <c r="N1318" t="s">
        <v>255</v>
      </c>
      <c r="O1318" t="s">
        <v>336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315</v>
      </c>
      <c r="K1322">
        <v>3.9633746352380095E-2</v>
      </c>
      <c r="L1322" t="s">
        <v>154</v>
      </c>
      <c r="N1322" t="s">
        <v>255</v>
      </c>
      <c r="O1322" t="s">
        <v>315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316</v>
      </c>
      <c r="K1323">
        <v>3.4494128598233668E-3</v>
      </c>
      <c r="L1323" t="s">
        <v>154</v>
      </c>
      <c r="N1323" t="s">
        <v>255</v>
      </c>
      <c r="O1323" t="s">
        <v>316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337</v>
      </c>
      <c r="K1324">
        <v>2.0345628197057314E-3</v>
      </c>
      <c r="L1324" t="s">
        <v>154</v>
      </c>
      <c r="N1324" t="s">
        <v>255</v>
      </c>
      <c r="O1324" t="s">
        <v>337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317</v>
      </c>
      <c r="K1328">
        <v>2.2025055991679844E-2</v>
      </c>
      <c r="L1328" t="s">
        <v>154</v>
      </c>
      <c r="N1328" t="s">
        <v>255</v>
      </c>
      <c r="O1328" t="s">
        <v>317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318</v>
      </c>
      <c r="K1329">
        <v>1.9460381663252912E-3</v>
      </c>
      <c r="L1329" t="s">
        <v>154</v>
      </c>
      <c r="N1329" t="s">
        <v>255</v>
      </c>
      <c r="O1329" t="s">
        <v>318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338</v>
      </c>
      <c r="K1330">
        <v>1.1745413595792022E-3</v>
      </c>
      <c r="L1330" t="s">
        <v>154</v>
      </c>
      <c r="N1330" t="s">
        <v>255</v>
      </c>
      <c r="O1330" t="s">
        <v>338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319</v>
      </c>
      <c r="K1334">
        <v>3.2338323876903594E-2</v>
      </c>
      <c r="L1334" t="s">
        <v>154</v>
      </c>
      <c r="N1334" t="s">
        <v>255</v>
      </c>
      <c r="O1334" t="s">
        <v>319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320</v>
      </c>
      <c r="K1335">
        <v>2.8214167821360337E-3</v>
      </c>
      <c r="L1335" t="s">
        <v>154</v>
      </c>
      <c r="N1335" t="s">
        <v>255</v>
      </c>
      <c r="O1335" t="s">
        <v>320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339</v>
      </c>
      <c r="K1336">
        <v>1.7593060435681309E-3</v>
      </c>
      <c r="L1336" t="s">
        <v>154</v>
      </c>
      <c r="N1336" t="s">
        <v>255</v>
      </c>
      <c r="O1336" t="s">
        <v>339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321</v>
      </c>
      <c r="K1337">
        <v>5.0506757103147421E-3</v>
      </c>
      <c r="L1337" t="s">
        <v>154</v>
      </c>
      <c r="N1337" t="s">
        <v>255</v>
      </c>
      <c r="O1337" t="s">
        <v>321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322</v>
      </c>
      <c r="K1338">
        <v>3.1642658083459917E-2</v>
      </c>
      <c r="L1338" t="s">
        <v>154</v>
      </c>
      <c r="N1338" t="s">
        <v>255</v>
      </c>
      <c r="O1338" t="s">
        <v>322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323</v>
      </c>
      <c r="K1339">
        <v>5.1136491839785386E-2</v>
      </c>
      <c r="L1339" t="s">
        <v>154</v>
      </c>
      <c r="N1339" t="s">
        <v>255</v>
      </c>
      <c r="O1339" t="s">
        <v>323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324</v>
      </c>
      <c r="K1340">
        <v>0.57600913777104423</v>
      </c>
      <c r="L1340" t="s">
        <v>154</v>
      </c>
      <c r="N1340" t="s">
        <v>255</v>
      </c>
      <c r="O1340" t="s">
        <v>324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325</v>
      </c>
      <c r="K1341">
        <v>4.1583125753206593E-2</v>
      </c>
      <c r="L1341" t="s">
        <v>154</v>
      </c>
      <c r="N1341" t="s">
        <v>255</v>
      </c>
      <c r="O1341" t="s">
        <v>325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340</v>
      </c>
      <c r="K1342">
        <v>2.3204913192142348E-2</v>
      </c>
      <c r="L1342" t="s">
        <v>154</v>
      </c>
      <c r="N1342" t="s">
        <v>255</v>
      </c>
      <c r="O1342" t="s">
        <v>340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326</v>
      </c>
      <c r="K1343">
        <v>0</v>
      </c>
      <c r="L1343" t="s">
        <v>154</v>
      </c>
      <c r="N1343" t="s">
        <v>255</v>
      </c>
      <c r="O1343" t="s">
        <v>326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327</v>
      </c>
      <c r="K1344">
        <v>1.908300790128815E-3</v>
      </c>
      <c r="L1344" t="s">
        <v>154</v>
      </c>
      <c r="N1344" t="s">
        <v>255</v>
      </c>
      <c r="O1344" t="s">
        <v>327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328</v>
      </c>
      <c r="K1345">
        <v>3.1914421648415767E-3</v>
      </c>
      <c r="L1345" t="s">
        <v>154</v>
      </c>
      <c r="N1345" t="s">
        <v>255</v>
      </c>
      <c r="O1345" t="s">
        <v>328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329</v>
      </c>
      <c r="K1346">
        <v>3.406986806647256E-2</v>
      </c>
      <c r="L1346" t="s">
        <v>154</v>
      </c>
      <c r="N1346" t="s">
        <v>255</v>
      </c>
      <c r="O1346" t="s">
        <v>329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330</v>
      </c>
      <c r="K1347">
        <v>2.3109070213357063E-3</v>
      </c>
      <c r="L1347" t="s">
        <v>154</v>
      </c>
      <c r="N1347" t="s">
        <v>255</v>
      </c>
      <c r="O1347" t="s">
        <v>330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341</v>
      </c>
      <c r="K1348">
        <v>0</v>
      </c>
      <c r="L1348" t="s">
        <v>154</v>
      </c>
      <c r="N1348" t="s">
        <v>255</v>
      </c>
      <c r="O1348" t="s">
        <v>341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342</v>
      </c>
      <c r="K1349">
        <v>0</v>
      </c>
      <c r="L1349" t="s">
        <v>154</v>
      </c>
      <c r="N1349" t="s">
        <v>255</v>
      </c>
      <c r="O1349" t="s">
        <v>342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343</v>
      </c>
      <c r="K1350">
        <v>7.4553941269158612E-4</v>
      </c>
      <c r="L1350" t="s">
        <v>154</v>
      </c>
      <c r="N1350" t="s">
        <v>255</v>
      </c>
      <c r="O1350" t="s">
        <v>343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344</v>
      </c>
      <c r="K1351">
        <v>2.3489089662664395E-3</v>
      </c>
      <c r="L1351" t="s">
        <v>154</v>
      </c>
      <c r="N1351" t="s">
        <v>255</v>
      </c>
      <c r="O1351" t="s">
        <v>344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345</v>
      </c>
      <c r="K1352">
        <v>3.2086341589862177E-2</v>
      </c>
      <c r="L1352" t="s">
        <v>154</v>
      </c>
      <c r="N1352" t="s">
        <v>255</v>
      </c>
      <c r="O1352" t="s">
        <v>345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346</v>
      </c>
      <c r="K1353">
        <v>2.1644607976971197E-3</v>
      </c>
      <c r="L1353" t="s">
        <v>154</v>
      </c>
      <c r="N1353" t="s">
        <v>255</v>
      </c>
      <c r="O1353" t="s">
        <v>346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347</v>
      </c>
      <c r="K1354">
        <v>0</v>
      </c>
      <c r="L1354" t="s">
        <v>154</v>
      </c>
      <c r="N1354" t="s">
        <v>255</v>
      </c>
      <c r="O1354" t="s">
        <v>347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313</v>
      </c>
      <c r="K1358">
        <v>6.1227012369481859E-2</v>
      </c>
      <c r="L1358" t="s">
        <v>154</v>
      </c>
      <c r="N1358" t="s">
        <v>256</v>
      </c>
      <c r="O1358" t="s">
        <v>313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314</v>
      </c>
      <c r="K1359">
        <v>4.4459516946128751E-3</v>
      </c>
      <c r="L1359" t="s">
        <v>154</v>
      </c>
      <c r="N1359" t="s">
        <v>256</v>
      </c>
      <c r="O1359" t="s">
        <v>314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336</v>
      </c>
      <c r="K1360">
        <v>1.7224226461670241E-3</v>
      </c>
      <c r="L1360" t="s">
        <v>154</v>
      </c>
      <c r="N1360" t="s">
        <v>256</v>
      </c>
      <c r="O1360" t="s">
        <v>336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315</v>
      </c>
      <c r="K1364">
        <v>3.9018282800668054E-2</v>
      </c>
      <c r="L1364" t="s">
        <v>154</v>
      </c>
      <c r="N1364" t="s">
        <v>256</v>
      </c>
      <c r="O1364" t="s">
        <v>315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316</v>
      </c>
      <c r="K1365">
        <v>3.4007987998040659E-3</v>
      </c>
      <c r="L1365" t="s">
        <v>154</v>
      </c>
      <c r="N1365" t="s">
        <v>256</v>
      </c>
      <c r="O1365" t="s">
        <v>316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337</v>
      </c>
      <c r="K1366">
        <v>2.0953153011759908E-3</v>
      </c>
      <c r="L1366" t="s">
        <v>154</v>
      </c>
      <c r="N1366" t="s">
        <v>256</v>
      </c>
      <c r="O1366" t="s">
        <v>337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317</v>
      </c>
      <c r="K1370">
        <v>2.3989679434104339E-2</v>
      </c>
      <c r="L1370" t="s">
        <v>154</v>
      </c>
      <c r="N1370" t="s">
        <v>256</v>
      </c>
      <c r="O1370" t="s">
        <v>317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318</v>
      </c>
      <c r="K1371">
        <v>2.1652583612961547E-3</v>
      </c>
      <c r="L1371" t="s">
        <v>154</v>
      </c>
      <c r="N1371" t="s">
        <v>256</v>
      </c>
      <c r="O1371" t="s">
        <v>318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338</v>
      </c>
      <c r="K1372">
        <v>1.3038071882089297E-3</v>
      </c>
      <c r="L1372" t="s">
        <v>154</v>
      </c>
      <c r="N1372" t="s">
        <v>256</v>
      </c>
      <c r="O1372" t="s">
        <v>338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319</v>
      </c>
      <c r="K1376">
        <v>3.3247907350512716E-2</v>
      </c>
      <c r="L1376" t="s">
        <v>154</v>
      </c>
      <c r="N1376" t="s">
        <v>256</v>
      </c>
      <c r="O1376" t="s">
        <v>319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320</v>
      </c>
      <c r="K1377">
        <v>2.8909980418090906E-3</v>
      </c>
      <c r="L1377" t="s">
        <v>154</v>
      </c>
      <c r="N1377" t="s">
        <v>256</v>
      </c>
      <c r="O1377" t="s">
        <v>320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339</v>
      </c>
      <c r="K1378">
        <v>1.8139991466893997E-3</v>
      </c>
      <c r="L1378" t="s">
        <v>154</v>
      </c>
      <c r="N1378" t="s">
        <v>256</v>
      </c>
      <c r="O1378" t="s">
        <v>339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321</v>
      </c>
      <c r="K1379">
        <v>2.2377125167878905E-3</v>
      </c>
      <c r="L1379" t="s">
        <v>154</v>
      </c>
      <c r="N1379" t="s">
        <v>256</v>
      </c>
      <c r="O1379" t="s">
        <v>321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322</v>
      </c>
      <c r="K1380">
        <v>2.5713093086878278E-2</v>
      </c>
      <c r="L1380" t="s">
        <v>154</v>
      </c>
      <c r="N1380" t="s">
        <v>256</v>
      </c>
      <c r="O1380" t="s">
        <v>322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323</v>
      </c>
      <c r="K1381">
        <v>4.5940251124129458E-2</v>
      </c>
      <c r="L1381" t="s">
        <v>154</v>
      </c>
      <c r="N1381" t="s">
        <v>256</v>
      </c>
      <c r="O1381" t="s">
        <v>323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324</v>
      </c>
      <c r="K1382">
        <v>0.5931770180494117</v>
      </c>
      <c r="L1382" t="s">
        <v>154</v>
      </c>
      <c r="N1382" t="s">
        <v>256</v>
      </c>
      <c r="O1382" t="s">
        <v>324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325</v>
      </c>
      <c r="K1383">
        <v>4.2236585414090318E-2</v>
      </c>
      <c r="L1383" t="s">
        <v>154</v>
      </c>
      <c r="N1383" t="s">
        <v>256</v>
      </c>
      <c r="O1383" t="s">
        <v>325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340</v>
      </c>
      <c r="K1384">
        <v>2.4869989381453489E-2</v>
      </c>
      <c r="L1384" t="s">
        <v>154</v>
      </c>
      <c r="N1384" t="s">
        <v>256</v>
      </c>
      <c r="O1384" t="s">
        <v>340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326</v>
      </c>
      <c r="K1385">
        <v>0</v>
      </c>
      <c r="L1385" t="s">
        <v>154</v>
      </c>
      <c r="N1385" t="s">
        <v>256</v>
      </c>
      <c r="O1385" t="s">
        <v>326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327</v>
      </c>
      <c r="K1386">
        <v>1.5431356810132349E-3</v>
      </c>
      <c r="L1386" t="s">
        <v>154</v>
      </c>
      <c r="N1386" t="s">
        <v>256</v>
      </c>
      <c r="O1386" t="s">
        <v>327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328</v>
      </c>
      <c r="K1387">
        <v>2.664780808733629E-3</v>
      </c>
      <c r="L1387" t="s">
        <v>154</v>
      </c>
      <c r="N1387" t="s">
        <v>256</v>
      </c>
      <c r="O1387" t="s">
        <v>328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329</v>
      </c>
      <c r="K1388">
        <v>3.3052725316463728E-2</v>
      </c>
      <c r="L1388" t="s">
        <v>154</v>
      </c>
      <c r="N1388" t="s">
        <v>256</v>
      </c>
      <c r="O1388" t="s">
        <v>329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330</v>
      </c>
      <c r="K1389">
        <v>2.1611858253039744E-3</v>
      </c>
      <c r="L1389" t="s">
        <v>154</v>
      </c>
      <c r="N1389" t="s">
        <v>256</v>
      </c>
      <c r="O1389" t="s">
        <v>330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341</v>
      </c>
      <c r="K1390">
        <v>0</v>
      </c>
      <c r="L1390" t="s">
        <v>154</v>
      </c>
      <c r="N1390" t="s">
        <v>256</v>
      </c>
      <c r="O1390" t="s">
        <v>341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342</v>
      </c>
      <c r="K1391">
        <v>0</v>
      </c>
      <c r="L1391" t="s">
        <v>154</v>
      </c>
      <c r="N1391" t="s">
        <v>256</v>
      </c>
      <c r="O1391" t="s">
        <v>342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343</v>
      </c>
      <c r="K1392">
        <v>1.5446552956165682E-4</v>
      </c>
      <c r="L1392" t="s">
        <v>154</v>
      </c>
      <c r="N1392" t="s">
        <v>256</v>
      </c>
      <c r="O1392" t="s">
        <v>343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344</v>
      </c>
      <c r="K1393">
        <v>1.6783803008379695E-3</v>
      </c>
      <c r="L1393" t="s">
        <v>154</v>
      </c>
      <c r="N1393" t="s">
        <v>256</v>
      </c>
      <c r="O1393" t="s">
        <v>344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345</v>
      </c>
      <c r="K1394">
        <v>3.1789856193114044E-2</v>
      </c>
      <c r="L1394" t="s">
        <v>154</v>
      </c>
      <c r="N1394" t="s">
        <v>256</v>
      </c>
      <c r="O1394" t="s">
        <v>345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346</v>
      </c>
      <c r="K1395">
        <v>2.2457874583649041E-3</v>
      </c>
      <c r="L1395" t="s">
        <v>154</v>
      </c>
      <c r="N1395" t="s">
        <v>256</v>
      </c>
      <c r="O1395" t="s">
        <v>346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347</v>
      </c>
      <c r="K1396">
        <v>0</v>
      </c>
      <c r="L1396" t="s">
        <v>154</v>
      </c>
      <c r="N1396" t="s">
        <v>256</v>
      </c>
      <c r="O1396" t="s">
        <v>347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313</v>
      </c>
      <c r="K1400">
        <v>5.9685071121580918E-2</v>
      </c>
      <c r="L1400" t="s">
        <v>154</v>
      </c>
      <c r="N1400" t="s">
        <v>257</v>
      </c>
      <c r="O1400" t="s">
        <v>313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314</v>
      </c>
      <c r="K1401">
        <v>4.4415211162262668E-3</v>
      </c>
      <c r="L1401" t="s">
        <v>154</v>
      </c>
      <c r="N1401" t="s">
        <v>257</v>
      </c>
      <c r="O1401" t="s">
        <v>314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336</v>
      </c>
      <c r="K1402">
        <v>1.8297169189325725E-3</v>
      </c>
      <c r="L1402" t="s">
        <v>154</v>
      </c>
      <c r="N1402" t="s">
        <v>257</v>
      </c>
      <c r="O1402" t="s">
        <v>336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315</v>
      </c>
      <c r="K1406">
        <v>3.6409143441446107E-2</v>
      </c>
      <c r="L1406" t="s">
        <v>154</v>
      </c>
      <c r="N1406" t="s">
        <v>257</v>
      </c>
      <c r="O1406" t="s">
        <v>315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316</v>
      </c>
      <c r="K1407">
        <v>3.4096952218565972E-3</v>
      </c>
      <c r="L1407" t="s">
        <v>154</v>
      </c>
      <c r="N1407" t="s">
        <v>257</v>
      </c>
      <c r="O1407" t="s">
        <v>316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337</v>
      </c>
      <c r="K1408">
        <v>1.9712049820294676E-3</v>
      </c>
      <c r="L1408" t="s">
        <v>154</v>
      </c>
      <c r="N1408" t="s">
        <v>257</v>
      </c>
      <c r="O1408" t="s">
        <v>337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317</v>
      </c>
      <c r="K1412">
        <v>2.2711692043239286E-2</v>
      </c>
      <c r="L1412" t="s">
        <v>154</v>
      </c>
      <c r="N1412" t="s">
        <v>257</v>
      </c>
      <c r="O1412" t="s">
        <v>317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318</v>
      </c>
      <c r="K1413">
        <v>2.010660943604867E-3</v>
      </c>
      <c r="L1413" t="s">
        <v>154</v>
      </c>
      <c r="N1413" t="s">
        <v>257</v>
      </c>
      <c r="O1413" t="s">
        <v>318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338</v>
      </c>
      <c r="K1414">
        <v>1.189903213126238E-3</v>
      </c>
      <c r="L1414" t="s">
        <v>154</v>
      </c>
      <c r="N1414" t="s">
        <v>257</v>
      </c>
      <c r="O1414" t="s">
        <v>338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319</v>
      </c>
      <c r="K1418">
        <v>2.9430380748636419E-2</v>
      </c>
      <c r="L1418" t="s">
        <v>154</v>
      </c>
      <c r="N1418" t="s">
        <v>257</v>
      </c>
      <c r="O1418" t="s">
        <v>319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320</v>
      </c>
      <c r="K1419">
        <v>2.6906809289160044E-3</v>
      </c>
      <c r="L1419" t="s">
        <v>154</v>
      </c>
      <c r="N1419" t="s">
        <v>257</v>
      </c>
      <c r="O1419" t="s">
        <v>320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339</v>
      </c>
      <c r="K1420">
        <v>1.6288097154012035E-3</v>
      </c>
      <c r="L1420" t="s">
        <v>154</v>
      </c>
      <c r="N1420" t="s">
        <v>257</v>
      </c>
      <c r="O1420" t="s">
        <v>339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321</v>
      </c>
      <c r="K1421">
        <v>2.9977737802917249E-3</v>
      </c>
      <c r="L1421" t="s">
        <v>154</v>
      </c>
      <c r="N1421" t="s">
        <v>257</v>
      </c>
      <c r="O1421" t="s">
        <v>321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322</v>
      </c>
      <c r="K1422">
        <v>3.147774310259651E-2</v>
      </c>
      <c r="L1422" t="s">
        <v>154</v>
      </c>
      <c r="N1422" t="s">
        <v>257</v>
      </c>
      <c r="O1422" t="s">
        <v>322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323</v>
      </c>
      <c r="K1423">
        <v>4.9851000493368193E-2</v>
      </c>
      <c r="L1423" t="s">
        <v>154</v>
      </c>
      <c r="N1423" t="s">
        <v>257</v>
      </c>
      <c r="O1423" t="s">
        <v>323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324</v>
      </c>
      <c r="K1424">
        <v>0.58679735538414535</v>
      </c>
      <c r="L1424" t="s">
        <v>154</v>
      </c>
      <c r="N1424" t="s">
        <v>257</v>
      </c>
      <c r="O1424" t="s">
        <v>324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325</v>
      </c>
      <c r="K1425">
        <v>4.3862668088757682E-2</v>
      </c>
      <c r="L1425" t="s">
        <v>154</v>
      </c>
      <c r="N1425" t="s">
        <v>257</v>
      </c>
      <c r="O1425" t="s">
        <v>325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340</v>
      </c>
      <c r="K1426">
        <v>2.9497562662732003E-2</v>
      </c>
      <c r="L1426" t="s">
        <v>154</v>
      </c>
      <c r="N1426" t="s">
        <v>257</v>
      </c>
      <c r="O1426" t="s">
        <v>340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326</v>
      </c>
      <c r="K1427">
        <v>0</v>
      </c>
      <c r="L1427" t="s">
        <v>154</v>
      </c>
      <c r="N1427" t="s">
        <v>257</v>
      </c>
      <c r="O1427" t="s">
        <v>326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327</v>
      </c>
      <c r="K1428">
        <v>8.1838992012147271E-4</v>
      </c>
      <c r="L1428" t="s">
        <v>154</v>
      </c>
      <c r="N1428" t="s">
        <v>257</v>
      </c>
      <c r="O1428" t="s">
        <v>327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328</v>
      </c>
      <c r="K1429">
        <v>2.8796926929526563E-3</v>
      </c>
      <c r="L1429" t="s">
        <v>154</v>
      </c>
      <c r="N1429" t="s">
        <v>257</v>
      </c>
      <c r="O1429" t="s">
        <v>328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329</v>
      </c>
      <c r="K1430">
        <v>3.4078873510762643E-2</v>
      </c>
      <c r="L1430" t="s">
        <v>154</v>
      </c>
      <c r="N1430" t="s">
        <v>257</v>
      </c>
      <c r="O1430" t="s">
        <v>329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330</v>
      </c>
      <c r="K1431">
        <v>2.2234118492510417E-3</v>
      </c>
      <c r="L1431" t="s">
        <v>154</v>
      </c>
      <c r="N1431" t="s">
        <v>257</v>
      </c>
      <c r="O1431" t="s">
        <v>330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341</v>
      </c>
      <c r="K1432">
        <v>0</v>
      </c>
      <c r="L1432" t="s">
        <v>154</v>
      </c>
      <c r="N1432" t="s">
        <v>257</v>
      </c>
      <c r="O1432" t="s">
        <v>341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342</v>
      </c>
      <c r="K1433">
        <v>0</v>
      </c>
      <c r="L1433" t="s">
        <v>154</v>
      </c>
      <c r="N1433" t="s">
        <v>257</v>
      </c>
      <c r="O1433" t="s">
        <v>342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343</v>
      </c>
      <c r="K1434">
        <v>0</v>
      </c>
      <c r="L1434" t="s">
        <v>154</v>
      </c>
      <c r="N1434" t="s">
        <v>257</v>
      </c>
      <c r="O1434" t="s">
        <v>343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344</v>
      </c>
      <c r="K1435">
        <v>2.2153306032131107E-3</v>
      </c>
      <c r="L1435" t="s">
        <v>154</v>
      </c>
      <c r="N1435" t="s">
        <v>257</v>
      </c>
      <c r="O1435" t="s">
        <v>344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345</v>
      </c>
      <c r="K1436">
        <v>3.173251750260004E-2</v>
      </c>
      <c r="L1436" t="s">
        <v>154</v>
      </c>
      <c r="N1436" t="s">
        <v>257</v>
      </c>
      <c r="O1436" t="s">
        <v>345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346</v>
      </c>
      <c r="K1437">
        <v>2.1969763571829193E-3</v>
      </c>
      <c r="L1437" t="s">
        <v>154</v>
      </c>
      <c r="N1437" t="s">
        <v>257</v>
      </c>
      <c r="O1437" t="s">
        <v>346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347</v>
      </c>
      <c r="K1438">
        <v>0</v>
      </c>
      <c r="L1438" t="s">
        <v>154</v>
      </c>
      <c r="N1438" t="s">
        <v>257</v>
      </c>
      <c r="O1438" t="s">
        <v>347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313</v>
      </c>
      <c r="K1442">
        <v>5.9942116470467377E-2</v>
      </c>
      <c r="L1442" t="s">
        <v>154</v>
      </c>
      <c r="N1442" t="s">
        <v>258</v>
      </c>
      <c r="O1442" t="s">
        <v>313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314</v>
      </c>
      <c r="K1443">
        <v>4.2108812640580962E-3</v>
      </c>
      <c r="L1443" t="s">
        <v>154</v>
      </c>
      <c r="N1443" t="s">
        <v>258</v>
      </c>
      <c r="O1443" t="s">
        <v>314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336</v>
      </c>
      <c r="K1444">
        <v>8.2640762272795203E-4</v>
      </c>
      <c r="L1444" t="s">
        <v>154</v>
      </c>
      <c r="N1444" t="s">
        <v>258</v>
      </c>
      <c r="O1444" t="s">
        <v>336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315</v>
      </c>
      <c r="K1448">
        <v>3.6390512471087086E-2</v>
      </c>
      <c r="L1448" t="s">
        <v>154</v>
      </c>
      <c r="N1448" t="s">
        <v>258</v>
      </c>
      <c r="O1448" t="s">
        <v>315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316</v>
      </c>
      <c r="K1449">
        <v>3.0334638071887838E-3</v>
      </c>
      <c r="L1449" t="s">
        <v>154</v>
      </c>
      <c r="N1449" t="s">
        <v>258</v>
      </c>
      <c r="O1449" t="s">
        <v>316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337</v>
      </c>
      <c r="K1450">
        <v>1.8941891069009305E-3</v>
      </c>
      <c r="L1450" t="s">
        <v>154</v>
      </c>
      <c r="N1450" t="s">
        <v>258</v>
      </c>
      <c r="O1450" t="s">
        <v>337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317</v>
      </c>
      <c r="K1454">
        <v>2.18718729449996E-2</v>
      </c>
      <c r="L1454" t="s">
        <v>154</v>
      </c>
      <c r="N1454" t="s">
        <v>258</v>
      </c>
      <c r="O1454" t="s">
        <v>317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318</v>
      </c>
      <c r="K1455">
        <v>1.934074337826352E-3</v>
      </c>
      <c r="L1455" t="s">
        <v>154</v>
      </c>
      <c r="N1455" t="s">
        <v>258</v>
      </c>
      <c r="O1455" t="s">
        <v>318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338</v>
      </c>
      <c r="K1456">
        <v>1.1849226451202499E-3</v>
      </c>
      <c r="L1456" t="s">
        <v>154</v>
      </c>
      <c r="N1456" t="s">
        <v>258</v>
      </c>
      <c r="O1456" t="s">
        <v>338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319</v>
      </c>
      <c r="K1460">
        <v>2.9190016197088116E-2</v>
      </c>
      <c r="L1460" t="s">
        <v>154</v>
      </c>
      <c r="N1460" t="s">
        <v>258</v>
      </c>
      <c r="O1460" t="s">
        <v>319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320</v>
      </c>
      <c r="K1461">
        <v>2.4120732941685873E-3</v>
      </c>
      <c r="L1461" t="s">
        <v>154</v>
      </c>
      <c r="N1461" t="s">
        <v>258</v>
      </c>
      <c r="O1461" t="s">
        <v>320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339</v>
      </c>
      <c r="K1462">
        <v>1.4206745188732161E-3</v>
      </c>
      <c r="L1462" t="s">
        <v>154</v>
      </c>
      <c r="N1462" t="s">
        <v>258</v>
      </c>
      <c r="O1462" t="s">
        <v>339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321</v>
      </c>
      <c r="K1463">
        <v>7.2431479126434176E-3</v>
      </c>
      <c r="L1463" t="s">
        <v>154</v>
      </c>
      <c r="N1463" t="s">
        <v>258</v>
      </c>
      <c r="O1463" t="s">
        <v>321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322</v>
      </c>
      <c r="K1464">
        <v>3.6637369704463754E-2</v>
      </c>
      <c r="L1464" t="s">
        <v>154</v>
      </c>
      <c r="N1464" t="s">
        <v>258</v>
      </c>
      <c r="O1464" t="s">
        <v>322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323</v>
      </c>
      <c r="K1465">
        <v>5.562448125421797E-2</v>
      </c>
      <c r="L1465" t="s">
        <v>154</v>
      </c>
      <c r="N1465" t="s">
        <v>258</v>
      </c>
      <c r="O1465" t="s">
        <v>323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324</v>
      </c>
      <c r="K1466">
        <v>0.57864133485267488</v>
      </c>
      <c r="L1466" t="s">
        <v>154</v>
      </c>
      <c r="N1466" t="s">
        <v>258</v>
      </c>
      <c r="O1466" t="s">
        <v>324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325</v>
      </c>
      <c r="K1467">
        <v>3.9977221748166709E-2</v>
      </c>
      <c r="L1467" t="s">
        <v>154</v>
      </c>
      <c r="N1467" t="s">
        <v>258</v>
      </c>
      <c r="O1467" t="s">
        <v>325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340</v>
      </c>
      <c r="K1468">
        <v>2.299001032023756E-2</v>
      </c>
      <c r="L1468" t="s">
        <v>154</v>
      </c>
      <c r="N1468" t="s">
        <v>258</v>
      </c>
      <c r="O1468" t="s">
        <v>340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326</v>
      </c>
      <c r="K1469">
        <v>0</v>
      </c>
      <c r="L1469" t="s">
        <v>154</v>
      </c>
      <c r="N1469" t="s">
        <v>258</v>
      </c>
      <c r="O1469" t="s">
        <v>326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327</v>
      </c>
      <c r="K1470">
        <v>2.1867617958958876E-3</v>
      </c>
      <c r="L1470" t="s">
        <v>154</v>
      </c>
      <c r="N1470" t="s">
        <v>258</v>
      </c>
      <c r="O1470" t="s">
        <v>327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328</v>
      </c>
      <c r="K1471">
        <v>3.4266075067140513E-3</v>
      </c>
      <c r="L1471" t="s">
        <v>154</v>
      </c>
      <c r="N1471" t="s">
        <v>258</v>
      </c>
      <c r="O1471" t="s">
        <v>328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329</v>
      </c>
      <c r="K1472">
        <v>3.4388313387632569E-2</v>
      </c>
      <c r="L1472" t="s">
        <v>154</v>
      </c>
      <c r="N1472" t="s">
        <v>258</v>
      </c>
      <c r="O1472" t="s">
        <v>329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330</v>
      </c>
      <c r="K1473">
        <v>2.1148412791737853E-3</v>
      </c>
      <c r="L1473" t="s">
        <v>154</v>
      </c>
      <c r="N1473" t="s">
        <v>258</v>
      </c>
      <c r="O1473" t="s">
        <v>330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341</v>
      </c>
      <c r="K1474">
        <v>0</v>
      </c>
      <c r="L1474" t="s">
        <v>154</v>
      </c>
      <c r="N1474" t="s">
        <v>258</v>
      </c>
      <c r="O1474" t="s">
        <v>341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342</v>
      </c>
      <c r="K1475">
        <v>0</v>
      </c>
      <c r="L1475" t="s">
        <v>154</v>
      </c>
      <c r="N1475" t="s">
        <v>258</v>
      </c>
      <c r="O1475" t="s">
        <v>342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343</v>
      </c>
      <c r="K1476">
        <v>9.0101941889796609E-5</v>
      </c>
      <c r="L1476" t="s">
        <v>154</v>
      </c>
      <c r="N1476" t="s">
        <v>258</v>
      </c>
      <c r="O1476" t="s">
        <v>343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344</v>
      </c>
      <c r="K1477">
        <v>2.7732541048498477E-3</v>
      </c>
      <c r="L1477" t="s">
        <v>154</v>
      </c>
      <c r="N1477" t="s">
        <v>258</v>
      </c>
      <c r="O1477" t="s">
        <v>344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345</v>
      </c>
      <c r="K1478">
        <v>3.3098878512587165E-2</v>
      </c>
      <c r="L1478" t="s">
        <v>154</v>
      </c>
      <c r="N1478" t="s">
        <v>258</v>
      </c>
      <c r="O1478" t="s">
        <v>345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346</v>
      </c>
      <c r="K1479">
        <v>2.0660676101987951E-3</v>
      </c>
      <c r="L1479" t="s">
        <v>154</v>
      </c>
      <c r="N1479" t="s">
        <v>258</v>
      </c>
      <c r="O1479" t="s">
        <v>346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347</v>
      </c>
      <c r="K1480">
        <v>0</v>
      </c>
      <c r="L1480" t="s">
        <v>154</v>
      </c>
      <c r="N1480" t="s">
        <v>258</v>
      </c>
      <c r="O1480" t="s">
        <v>347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313</v>
      </c>
      <c r="K1484">
        <v>6.9910935306143188E-2</v>
      </c>
      <c r="L1484" t="s">
        <v>154</v>
      </c>
      <c r="N1484" t="s">
        <v>259</v>
      </c>
      <c r="O1484" t="s">
        <v>313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314</v>
      </c>
      <c r="K1485">
        <v>6.4775182632615079E-3</v>
      </c>
      <c r="L1485" t="s">
        <v>154</v>
      </c>
      <c r="N1485" t="s">
        <v>259</v>
      </c>
      <c r="O1485" t="s">
        <v>314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336</v>
      </c>
      <c r="K1486">
        <v>4.0876112581704083E-3</v>
      </c>
      <c r="L1486" t="s">
        <v>154</v>
      </c>
      <c r="N1486" t="s">
        <v>259</v>
      </c>
      <c r="O1486" t="s">
        <v>336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315</v>
      </c>
      <c r="K1490">
        <v>4.2868154987366777E-2</v>
      </c>
      <c r="L1490" t="s">
        <v>154</v>
      </c>
      <c r="N1490" t="s">
        <v>259</v>
      </c>
      <c r="O1490" t="s">
        <v>315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316</v>
      </c>
      <c r="K1491">
        <v>4.1560356590373748E-3</v>
      </c>
      <c r="L1491" t="s">
        <v>154</v>
      </c>
      <c r="N1491" t="s">
        <v>259</v>
      </c>
      <c r="O1491" t="s">
        <v>316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337</v>
      </c>
      <c r="K1492">
        <v>2.6479395148571957E-3</v>
      </c>
      <c r="L1492" t="s">
        <v>154</v>
      </c>
      <c r="N1492" t="s">
        <v>259</v>
      </c>
      <c r="O1492" t="s">
        <v>337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317</v>
      </c>
      <c r="K1496">
        <v>2.5383101279317033E-2</v>
      </c>
      <c r="L1496" t="s">
        <v>154</v>
      </c>
      <c r="N1496" t="s">
        <v>259</v>
      </c>
      <c r="O1496" t="s">
        <v>317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318</v>
      </c>
      <c r="K1497">
        <v>2.500544157179211E-3</v>
      </c>
      <c r="L1497" t="s">
        <v>154</v>
      </c>
      <c r="N1497" t="s">
        <v>259</v>
      </c>
      <c r="O1497" t="s">
        <v>318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338</v>
      </c>
      <c r="K1498">
        <v>1.6481506736660196E-3</v>
      </c>
      <c r="L1498" t="s">
        <v>154</v>
      </c>
      <c r="N1498" t="s">
        <v>259</v>
      </c>
      <c r="O1498" t="s">
        <v>338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319</v>
      </c>
      <c r="K1502">
        <v>3.4966828082384188E-2</v>
      </c>
      <c r="L1502" t="s">
        <v>154</v>
      </c>
      <c r="N1502" t="s">
        <v>259</v>
      </c>
      <c r="O1502" t="s">
        <v>319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320</v>
      </c>
      <c r="K1503">
        <v>3.29798653253968E-3</v>
      </c>
      <c r="L1503" t="s">
        <v>154</v>
      </c>
      <c r="N1503" t="s">
        <v>259</v>
      </c>
      <c r="O1503" t="s">
        <v>320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339</v>
      </c>
      <c r="K1504">
        <v>2.1831013781073967E-3</v>
      </c>
      <c r="L1504" t="s">
        <v>154</v>
      </c>
      <c r="N1504" t="s">
        <v>259</v>
      </c>
      <c r="O1504" t="s">
        <v>339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321</v>
      </c>
      <c r="K1505">
        <v>0</v>
      </c>
      <c r="L1505" t="s">
        <v>154</v>
      </c>
      <c r="N1505" t="s">
        <v>259</v>
      </c>
      <c r="O1505" t="s">
        <v>321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322</v>
      </c>
      <c r="K1506">
        <v>2.5159327456173781E-2</v>
      </c>
      <c r="L1506" t="s">
        <v>154</v>
      </c>
      <c r="N1506" t="s">
        <v>259</v>
      </c>
      <c r="O1506" t="s">
        <v>322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323</v>
      </c>
      <c r="K1507">
        <v>4.5493599046805569E-2</v>
      </c>
      <c r="L1507" t="s">
        <v>154</v>
      </c>
      <c r="N1507" t="s">
        <v>259</v>
      </c>
      <c r="O1507" t="s">
        <v>323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324</v>
      </c>
      <c r="K1508">
        <v>0.56021677969888917</v>
      </c>
      <c r="L1508" t="s">
        <v>154</v>
      </c>
      <c r="N1508" t="s">
        <v>259</v>
      </c>
      <c r="O1508" t="s">
        <v>324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325</v>
      </c>
      <c r="K1509">
        <v>3.5540572799362714E-2</v>
      </c>
      <c r="L1509" t="s">
        <v>154</v>
      </c>
      <c r="N1509" t="s">
        <v>259</v>
      </c>
      <c r="O1509" t="s">
        <v>325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340</v>
      </c>
      <c r="K1510">
        <v>2.3670749613759864E-2</v>
      </c>
      <c r="L1510" t="s">
        <v>154</v>
      </c>
      <c r="N1510" t="s">
        <v>259</v>
      </c>
      <c r="O1510" t="s">
        <v>340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326</v>
      </c>
      <c r="K1511">
        <v>0</v>
      </c>
      <c r="L1511" t="s">
        <v>154</v>
      </c>
      <c r="N1511" t="s">
        <v>259</v>
      </c>
      <c r="O1511" t="s">
        <v>326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327</v>
      </c>
      <c r="K1512">
        <v>8.577050496907803E-4</v>
      </c>
      <c r="L1512" t="s">
        <v>154</v>
      </c>
      <c r="N1512" t="s">
        <v>259</v>
      </c>
      <c r="O1512" t="s">
        <v>327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328</v>
      </c>
      <c r="K1513">
        <v>3.3151307670324687E-3</v>
      </c>
      <c r="L1513" t="s">
        <v>154</v>
      </c>
      <c r="N1513" t="s">
        <v>259</v>
      </c>
      <c r="O1513" t="s">
        <v>328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329</v>
      </c>
      <c r="K1514">
        <v>4.0316569249416422E-2</v>
      </c>
      <c r="L1514" t="s">
        <v>154</v>
      </c>
      <c r="N1514" t="s">
        <v>259</v>
      </c>
      <c r="O1514" t="s">
        <v>329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330</v>
      </c>
      <c r="K1515">
        <v>3.4805350999559431E-3</v>
      </c>
      <c r="L1515" t="s">
        <v>154</v>
      </c>
      <c r="N1515" t="s">
        <v>259</v>
      </c>
      <c r="O1515" t="s">
        <v>330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341</v>
      </c>
      <c r="K1516">
        <v>1.6481112861531613E-3</v>
      </c>
      <c r="L1516" t="s">
        <v>154</v>
      </c>
      <c r="N1516" t="s">
        <v>259</v>
      </c>
      <c r="O1516" t="s">
        <v>341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342</v>
      </c>
      <c r="K1517">
        <v>0</v>
      </c>
      <c r="L1517" t="s">
        <v>154</v>
      </c>
      <c r="N1517" t="s">
        <v>259</v>
      </c>
      <c r="O1517" t="s">
        <v>342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343</v>
      </c>
      <c r="K1518">
        <v>0</v>
      </c>
      <c r="L1518" t="s">
        <v>154</v>
      </c>
      <c r="N1518" t="s">
        <v>259</v>
      </c>
      <c r="O1518" t="s">
        <v>343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344</v>
      </c>
      <c r="K1519">
        <v>2.8982246524882965E-3</v>
      </c>
      <c r="L1519" t="s">
        <v>154</v>
      </c>
      <c r="N1519" t="s">
        <v>259</v>
      </c>
      <c r="O1519" t="s">
        <v>344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345</v>
      </c>
      <c r="K1520">
        <v>3.8745410490436734E-2</v>
      </c>
      <c r="L1520" t="s">
        <v>154</v>
      </c>
      <c r="N1520" t="s">
        <v>259</v>
      </c>
      <c r="O1520" t="s">
        <v>345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346</v>
      </c>
      <c r="K1521">
        <v>3.2879098785031477E-3</v>
      </c>
      <c r="L1521" t="s">
        <v>154</v>
      </c>
      <c r="N1521" t="s">
        <v>259</v>
      </c>
      <c r="O1521" t="s">
        <v>346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347</v>
      </c>
      <c r="K1522">
        <v>2.3192892854906433E-3</v>
      </c>
      <c r="L1522" t="s">
        <v>154</v>
      </c>
      <c r="N1522" t="s">
        <v>259</v>
      </c>
      <c r="O1522" t="s">
        <v>347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313</v>
      </c>
      <c r="K1526">
        <v>5.3565401384952721E-2</v>
      </c>
      <c r="L1526" t="s">
        <v>154</v>
      </c>
      <c r="N1526" t="s">
        <v>260</v>
      </c>
      <c r="O1526" t="s">
        <v>313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314</v>
      </c>
      <c r="K1527">
        <v>4.7054898301456989E-3</v>
      </c>
      <c r="L1527" t="s">
        <v>154</v>
      </c>
      <c r="N1527" t="s">
        <v>260</v>
      </c>
      <c r="O1527" t="s">
        <v>314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336</v>
      </c>
      <c r="K1528">
        <v>2.8546044066696977E-3</v>
      </c>
      <c r="L1528" t="s">
        <v>154</v>
      </c>
      <c r="N1528" t="s">
        <v>260</v>
      </c>
      <c r="O1528" t="s">
        <v>336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315</v>
      </c>
      <c r="K1532">
        <v>3.6506683377300404E-2</v>
      </c>
      <c r="L1532" t="s">
        <v>154</v>
      </c>
      <c r="N1532" t="s">
        <v>260</v>
      </c>
      <c r="O1532" t="s">
        <v>315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316</v>
      </c>
      <c r="K1533">
        <v>3.7828126484859897E-3</v>
      </c>
      <c r="L1533" t="s">
        <v>154</v>
      </c>
      <c r="N1533" t="s">
        <v>260</v>
      </c>
      <c r="O1533" t="s">
        <v>316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337</v>
      </c>
      <c r="K1534">
        <v>2.4194251385313502E-3</v>
      </c>
      <c r="L1534" t="s">
        <v>154</v>
      </c>
      <c r="N1534" t="s">
        <v>260</v>
      </c>
      <c r="O1534" t="s">
        <v>337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317</v>
      </c>
      <c r="K1538">
        <v>2.6469779497258941E-2</v>
      </c>
      <c r="L1538" t="s">
        <v>154</v>
      </c>
      <c r="N1538" t="s">
        <v>260</v>
      </c>
      <c r="O1538" t="s">
        <v>317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318</v>
      </c>
      <c r="K1539">
        <v>2.7766556288960635E-3</v>
      </c>
      <c r="L1539" t="s">
        <v>154</v>
      </c>
      <c r="N1539" t="s">
        <v>260</v>
      </c>
      <c r="O1539" t="s">
        <v>318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338</v>
      </c>
      <c r="K1540">
        <v>1.8505351674251175E-3</v>
      </c>
      <c r="L1540" t="s">
        <v>154</v>
      </c>
      <c r="N1540" t="s">
        <v>260</v>
      </c>
      <c r="O1540" t="s">
        <v>338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319</v>
      </c>
      <c r="K1544">
        <v>3.0638546578475302E-2</v>
      </c>
      <c r="L1544" t="s">
        <v>154</v>
      </c>
      <c r="N1544" t="s">
        <v>260</v>
      </c>
      <c r="O1544" t="s">
        <v>319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320</v>
      </c>
      <c r="K1545">
        <v>3.0358198061340258E-3</v>
      </c>
      <c r="L1545" t="s">
        <v>154</v>
      </c>
      <c r="N1545" t="s">
        <v>260</v>
      </c>
      <c r="O1545" t="s">
        <v>320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339</v>
      </c>
      <c r="K1546">
        <v>2.0192463498052769E-3</v>
      </c>
      <c r="L1546" t="s">
        <v>154</v>
      </c>
      <c r="N1546" t="s">
        <v>260</v>
      </c>
      <c r="O1546" t="s">
        <v>339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321</v>
      </c>
      <c r="K1547">
        <v>0</v>
      </c>
      <c r="L1547" t="s">
        <v>154</v>
      </c>
      <c r="N1547" t="s">
        <v>260</v>
      </c>
      <c r="O1547" t="s">
        <v>321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322</v>
      </c>
      <c r="K1548">
        <v>2.5531250848325821E-2</v>
      </c>
      <c r="L1548" t="s">
        <v>154</v>
      </c>
      <c r="N1548" t="s">
        <v>260</v>
      </c>
      <c r="O1548" t="s">
        <v>322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323</v>
      </c>
      <c r="K1549">
        <v>4.4944588605375778E-2</v>
      </c>
      <c r="L1549" t="s">
        <v>154</v>
      </c>
      <c r="N1549" t="s">
        <v>260</v>
      </c>
      <c r="O1549" t="s">
        <v>323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324</v>
      </c>
      <c r="K1550">
        <v>0.60440830044451233</v>
      </c>
      <c r="L1550" t="s">
        <v>154</v>
      </c>
      <c r="N1550" t="s">
        <v>260</v>
      </c>
      <c r="O1550" t="s">
        <v>324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325</v>
      </c>
      <c r="K1551">
        <v>4.6615912247549719E-2</v>
      </c>
      <c r="L1551" t="s">
        <v>154</v>
      </c>
      <c r="N1551" t="s">
        <v>260</v>
      </c>
      <c r="O1551" t="s">
        <v>325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340</v>
      </c>
      <c r="K1552">
        <v>3.4230031541793826E-2</v>
      </c>
      <c r="L1552" t="s">
        <v>154</v>
      </c>
      <c r="N1552" t="s">
        <v>260</v>
      </c>
      <c r="O1552" t="s">
        <v>340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326</v>
      </c>
      <c r="K1553">
        <v>0</v>
      </c>
      <c r="L1553" t="s">
        <v>154</v>
      </c>
      <c r="N1553" t="s">
        <v>260</v>
      </c>
      <c r="O1553" t="s">
        <v>326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327</v>
      </c>
      <c r="K1554">
        <v>7.2663449940506438E-6</v>
      </c>
      <c r="L1554" t="s">
        <v>154</v>
      </c>
      <c r="N1554" t="s">
        <v>260</v>
      </c>
      <c r="O1554" t="s">
        <v>327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328</v>
      </c>
      <c r="K1555">
        <v>1.711791839501141E-3</v>
      </c>
      <c r="L1555" t="s">
        <v>154</v>
      </c>
      <c r="N1555" t="s">
        <v>260</v>
      </c>
      <c r="O1555" t="s">
        <v>328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329</v>
      </c>
      <c r="K1556">
        <v>3.1267472880618881E-2</v>
      </c>
      <c r="L1556" t="s">
        <v>154</v>
      </c>
      <c r="N1556" t="s">
        <v>260</v>
      </c>
      <c r="O1556" t="s">
        <v>329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330</v>
      </c>
      <c r="K1557">
        <v>2.504964809222872E-3</v>
      </c>
      <c r="L1557" t="s">
        <v>154</v>
      </c>
      <c r="N1557" t="s">
        <v>260</v>
      </c>
      <c r="O1557" t="s">
        <v>330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341</v>
      </c>
      <c r="K1558">
        <v>4.709106385784958E-4</v>
      </c>
      <c r="L1558" t="s">
        <v>154</v>
      </c>
      <c r="N1558" t="s">
        <v>260</v>
      </c>
      <c r="O1558" t="s">
        <v>341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342</v>
      </c>
      <c r="K1559">
        <v>0</v>
      </c>
      <c r="L1559" t="s">
        <v>154</v>
      </c>
      <c r="N1559" t="s">
        <v>260</v>
      </c>
      <c r="O1559" t="s">
        <v>342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343</v>
      </c>
      <c r="K1560">
        <v>0</v>
      </c>
      <c r="L1560" t="s">
        <v>154</v>
      </c>
      <c r="N1560" t="s">
        <v>260</v>
      </c>
      <c r="O1560" t="s">
        <v>343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344</v>
      </c>
      <c r="K1561">
        <v>1.300217291825176E-3</v>
      </c>
      <c r="L1561" t="s">
        <v>154</v>
      </c>
      <c r="N1561" t="s">
        <v>260</v>
      </c>
      <c r="O1561" t="s">
        <v>344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345</v>
      </c>
      <c r="K1562">
        <v>2.4669812500883515E-2</v>
      </c>
      <c r="L1562" t="s">
        <v>154</v>
      </c>
      <c r="N1562" t="s">
        <v>260</v>
      </c>
      <c r="O1562" t="s">
        <v>345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346</v>
      </c>
      <c r="K1563">
        <v>1.9904888925538502E-3</v>
      </c>
      <c r="L1563" t="s">
        <v>154</v>
      </c>
      <c r="N1563" t="s">
        <v>260</v>
      </c>
      <c r="O1563" t="s">
        <v>346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347</v>
      </c>
      <c r="K1564">
        <v>1.446889990276856E-3</v>
      </c>
      <c r="L1564" t="s">
        <v>154</v>
      </c>
      <c r="N1564" t="s">
        <v>260</v>
      </c>
      <c r="O1564" t="s">
        <v>347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313</v>
      </c>
      <c r="K1568">
        <v>5.7534239375344541E-2</v>
      </c>
      <c r="L1568" t="s">
        <v>154</v>
      </c>
      <c r="N1568" t="s">
        <v>261</v>
      </c>
      <c r="O1568" t="s">
        <v>313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314</v>
      </c>
      <c r="K1569">
        <v>4.3757476888396868E-3</v>
      </c>
      <c r="L1569" t="s">
        <v>154</v>
      </c>
      <c r="N1569" t="s">
        <v>261</v>
      </c>
      <c r="O1569" t="s">
        <v>314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336</v>
      </c>
      <c r="K1570">
        <v>2.556359355178825E-3</v>
      </c>
      <c r="L1570" t="s">
        <v>154</v>
      </c>
      <c r="N1570" t="s">
        <v>261</v>
      </c>
      <c r="O1570" t="s">
        <v>336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315</v>
      </c>
      <c r="K1574">
        <v>3.9240058042569317E-2</v>
      </c>
      <c r="L1574" t="s">
        <v>154</v>
      </c>
      <c r="N1574" t="s">
        <v>261</v>
      </c>
      <c r="O1574" t="s">
        <v>315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316</v>
      </c>
      <c r="K1575">
        <v>3.4632611197331249E-3</v>
      </c>
      <c r="L1575" t="s">
        <v>154</v>
      </c>
      <c r="N1575" t="s">
        <v>261</v>
      </c>
      <c r="O1575" t="s">
        <v>316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337</v>
      </c>
      <c r="K1576">
        <v>2.0625888173316002E-3</v>
      </c>
      <c r="L1576" t="s">
        <v>154</v>
      </c>
      <c r="N1576" t="s">
        <v>261</v>
      </c>
      <c r="O1576" t="s">
        <v>337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317</v>
      </c>
      <c r="K1580">
        <v>2.3156584476533373E-2</v>
      </c>
      <c r="L1580" t="s">
        <v>154</v>
      </c>
      <c r="N1580" t="s">
        <v>261</v>
      </c>
      <c r="O1580" t="s">
        <v>317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318</v>
      </c>
      <c r="K1581">
        <v>2.1092133204437878E-3</v>
      </c>
      <c r="L1581" t="s">
        <v>154</v>
      </c>
      <c r="N1581" t="s">
        <v>261</v>
      </c>
      <c r="O1581" t="s">
        <v>318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338</v>
      </c>
      <c r="K1582">
        <v>1.2612248365198215E-3</v>
      </c>
      <c r="L1582" t="s">
        <v>154</v>
      </c>
      <c r="N1582" t="s">
        <v>261</v>
      </c>
      <c r="O1582" t="s">
        <v>338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319</v>
      </c>
      <c r="K1586">
        <v>3.1340142665371939E-2</v>
      </c>
      <c r="L1586" t="s">
        <v>154</v>
      </c>
      <c r="N1586" t="s">
        <v>261</v>
      </c>
      <c r="O1586" t="s">
        <v>319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320</v>
      </c>
      <c r="K1587">
        <v>3.0119514056708716E-3</v>
      </c>
      <c r="L1587" t="s">
        <v>154</v>
      </c>
      <c r="N1587" t="s">
        <v>261</v>
      </c>
      <c r="O1587" t="s">
        <v>320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339</v>
      </c>
      <c r="K1588">
        <v>1.914137917869234E-3</v>
      </c>
      <c r="L1588" t="s">
        <v>154</v>
      </c>
      <c r="N1588" t="s">
        <v>261</v>
      </c>
      <c r="O1588" t="s">
        <v>339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321</v>
      </c>
      <c r="K1589">
        <v>1.2801889614111011E-4</v>
      </c>
      <c r="L1589" t="s">
        <v>154</v>
      </c>
      <c r="N1589" t="s">
        <v>261</v>
      </c>
      <c r="O1589" t="s">
        <v>321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322</v>
      </c>
      <c r="K1590">
        <v>2.8711070654781019E-2</v>
      </c>
      <c r="L1590" t="s">
        <v>154</v>
      </c>
      <c r="N1590" t="s">
        <v>261</v>
      </c>
      <c r="O1590" t="s">
        <v>322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323</v>
      </c>
      <c r="K1591">
        <v>4.8433183611543792E-2</v>
      </c>
      <c r="L1591" t="s">
        <v>154</v>
      </c>
      <c r="N1591" t="s">
        <v>261</v>
      </c>
      <c r="O1591" t="s">
        <v>323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324</v>
      </c>
      <c r="K1592">
        <v>0.59581569428233783</v>
      </c>
      <c r="L1592" t="s">
        <v>154</v>
      </c>
      <c r="N1592" t="s">
        <v>261</v>
      </c>
      <c r="O1592" t="s">
        <v>324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325</v>
      </c>
      <c r="K1593">
        <v>4.2574686050677976E-2</v>
      </c>
      <c r="L1593" t="s">
        <v>154</v>
      </c>
      <c r="N1593" t="s">
        <v>261</v>
      </c>
      <c r="O1593" t="s">
        <v>325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340</v>
      </c>
      <c r="K1594">
        <v>2.6472129463779494E-2</v>
      </c>
      <c r="L1594" t="s">
        <v>154</v>
      </c>
      <c r="N1594" t="s">
        <v>261</v>
      </c>
      <c r="O1594" t="s">
        <v>340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326</v>
      </c>
      <c r="K1595">
        <v>0</v>
      </c>
      <c r="L1595" t="s">
        <v>154</v>
      </c>
      <c r="N1595" t="s">
        <v>261</v>
      </c>
      <c r="O1595" t="s">
        <v>326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327</v>
      </c>
      <c r="K1596">
        <v>1.2340899552172626E-3</v>
      </c>
      <c r="L1596" t="s">
        <v>154</v>
      </c>
      <c r="N1596" t="s">
        <v>261</v>
      </c>
      <c r="O1596" t="s">
        <v>327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328</v>
      </c>
      <c r="K1597">
        <v>2.6215569291253376E-3</v>
      </c>
      <c r="L1597" t="s">
        <v>154</v>
      </c>
      <c r="N1597" t="s">
        <v>261</v>
      </c>
      <c r="O1597" t="s">
        <v>328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329</v>
      </c>
      <c r="K1598">
        <v>3.3061123679214065E-2</v>
      </c>
      <c r="L1598" t="s">
        <v>154</v>
      </c>
      <c r="N1598" t="s">
        <v>261</v>
      </c>
      <c r="O1598" t="s">
        <v>329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330</v>
      </c>
      <c r="K1599">
        <v>2.248688061772685E-3</v>
      </c>
      <c r="L1599" t="s">
        <v>154</v>
      </c>
      <c r="N1599" t="s">
        <v>261</v>
      </c>
      <c r="O1599" t="s">
        <v>330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341</v>
      </c>
      <c r="K1600">
        <v>0</v>
      </c>
      <c r="L1600" t="s">
        <v>154</v>
      </c>
      <c r="N1600" t="s">
        <v>261</v>
      </c>
      <c r="O1600" t="s">
        <v>341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342</v>
      </c>
      <c r="K1601">
        <v>0</v>
      </c>
      <c r="L1601" t="s">
        <v>154</v>
      </c>
      <c r="N1601" t="s">
        <v>261</v>
      </c>
      <c r="O1601" t="s">
        <v>342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343</v>
      </c>
      <c r="K1602">
        <v>0</v>
      </c>
      <c r="L1602" t="s">
        <v>154</v>
      </c>
      <c r="N1602" t="s">
        <v>261</v>
      </c>
      <c r="O1602" t="s">
        <v>343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344</v>
      </c>
      <c r="K1603">
        <v>1.5716475311895117E-3</v>
      </c>
      <c r="L1603" t="s">
        <v>154</v>
      </c>
      <c r="N1603" t="s">
        <v>261</v>
      </c>
      <c r="O1603" t="s">
        <v>344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345</v>
      </c>
      <c r="K1604">
        <v>3.0309514395808642E-2</v>
      </c>
      <c r="L1604" t="s">
        <v>154</v>
      </c>
      <c r="N1604" t="s">
        <v>261</v>
      </c>
      <c r="O1604" t="s">
        <v>345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346</v>
      </c>
      <c r="K1605">
        <v>2.3250330562546045E-3</v>
      </c>
      <c r="L1605" t="s">
        <v>154</v>
      </c>
      <c r="N1605" t="s">
        <v>261</v>
      </c>
      <c r="O1605" t="s">
        <v>346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347</v>
      </c>
      <c r="K1606">
        <v>3.7686486181999192E-5</v>
      </c>
      <c r="L1606" t="s">
        <v>154</v>
      </c>
      <c r="N1606" t="s">
        <v>261</v>
      </c>
      <c r="O1606" t="s">
        <v>347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313</v>
      </c>
      <c r="K1610">
        <v>5.7301413032414643E-2</v>
      </c>
      <c r="L1610" t="s">
        <v>154</v>
      </c>
      <c r="N1610" t="s">
        <v>262</v>
      </c>
      <c r="O1610" t="s">
        <v>313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314</v>
      </c>
      <c r="K1611">
        <v>4.9565396728236399E-3</v>
      </c>
      <c r="L1611" t="s">
        <v>154</v>
      </c>
      <c r="N1611" t="s">
        <v>262</v>
      </c>
      <c r="O1611" t="s">
        <v>314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336</v>
      </c>
      <c r="K1612">
        <v>3.1226329532273488E-3</v>
      </c>
      <c r="L1612" t="s">
        <v>154</v>
      </c>
      <c r="N1612" t="s">
        <v>262</v>
      </c>
      <c r="O1612" t="s">
        <v>336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315</v>
      </c>
      <c r="K1616">
        <v>3.7823569446622393E-2</v>
      </c>
      <c r="L1616" t="s">
        <v>154</v>
      </c>
      <c r="N1616" t="s">
        <v>262</v>
      </c>
      <c r="O1616" t="s">
        <v>315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316</v>
      </c>
      <c r="K1617">
        <v>3.81252315336632E-3</v>
      </c>
      <c r="L1617" t="s">
        <v>154</v>
      </c>
      <c r="N1617" t="s">
        <v>262</v>
      </c>
      <c r="O1617" t="s">
        <v>316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337</v>
      </c>
      <c r="K1618">
        <v>2.3781233816995424E-3</v>
      </c>
      <c r="L1618" t="s">
        <v>154</v>
      </c>
      <c r="N1618" t="s">
        <v>262</v>
      </c>
      <c r="O1618" t="s">
        <v>337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317</v>
      </c>
      <c r="K1622">
        <v>2.3804046178223723E-2</v>
      </c>
      <c r="L1622" t="s">
        <v>154</v>
      </c>
      <c r="N1622" t="s">
        <v>262</v>
      </c>
      <c r="O1622" t="s">
        <v>317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318</v>
      </c>
      <c r="K1623">
        <v>2.3782560479273275E-3</v>
      </c>
      <c r="L1623" t="s">
        <v>154</v>
      </c>
      <c r="N1623" t="s">
        <v>262</v>
      </c>
      <c r="O1623" t="s">
        <v>318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338</v>
      </c>
      <c r="K1624">
        <v>1.5275915698534375E-3</v>
      </c>
      <c r="L1624" t="s">
        <v>154</v>
      </c>
      <c r="N1624" t="s">
        <v>262</v>
      </c>
      <c r="O1624" t="s">
        <v>338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319</v>
      </c>
      <c r="K1628">
        <v>2.9676689821954004E-2</v>
      </c>
      <c r="L1628" t="s">
        <v>154</v>
      </c>
      <c r="N1628" t="s">
        <v>262</v>
      </c>
      <c r="O1628" t="s">
        <v>319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320</v>
      </c>
      <c r="K1629">
        <v>2.9378184534405594E-3</v>
      </c>
      <c r="L1629" t="s">
        <v>154</v>
      </c>
      <c r="N1629" t="s">
        <v>262</v>
      </c>
      <c r="O1629" t="s">
        <v>320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339</v>
      </c>
      <c r="K1630">
        <v>1.9443485278598678E-3</v>
      </c>
      <c r="L1630" t="s">
        <v>154</v>
      </c>
      <c r="N1630" t="s">
        <v>262</v>
      </c>
      <c r="O1630" t="s">
        <v>339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321</v>
      </c>
      <c r="K1631">
        <v>0</v>
      </c>
      <c r="L1631" t="s">
        <v>154</v>
      </c>
      <c r="N1631" t="s">
        <v>262</v>
      </c>
      <c r="O1631" t="s">
        <v>321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322</v>
      </c>
      <c r="K1632">
        <v>2.8690267884942337E-2</v>
      </c>
      <c r="L1632" t="s">
        <v>154</v>
      </c>
      <c r="N1632" t="s">
        <v>262</v>
      </c>
      <c r="O1632" t="s">
        <v>322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323</v>
      </c>
      <c r="K1633">
        <v>4.8351259645944389E-2</v>
      </c>
      <c r="L1633" t="s">
        <v>154</v>
      </c>
      <c r="N1633" t="s">
        <v>262</v>
      </c>
      <c r="O1633" t="s">
        <v>323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324</v>
      </c>
      <c r="K1634">
        <v>0.59222496025357019</v>
      </c>
      <c r="L1634" t="s">
        <v>154</v>
      </c>
      <c r="N1634" t="s">
        <v>262</v>
      </c>
      <c r="O1634" t="s">
        <v>324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325</v>
      </c>
      <c r="K1635">
        <v>4.5731888755228302E-2</v>
      </c>
      <c r="L1635" t="s">
        <v>154</v>
      </c>
      <c r="N1635" t="s">
        <v>262</v>
      </c>
      <c r="O1635" t="s">
        <v>325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340</v>
      </c>
      <c r="K1636">
        <v>2.8882698826367587E-2</v>
      </c>
      <c r="L1636" t="s">
        <v>154</v>
      </c>
      <c r="N1636" t="s">
        <v>262</v>
      </c>
      <c r="O1636" t="s">
        <v>340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326</v>
      </c>
      <c r="K1637">
        <v>0</v>
      </c>
      <c r="L1637" t="s">
        <v>154</v>
      </c>
      <c r="N1637" t="s">
        <v>262</v>
      </c>
      <c r="O1637" t="s">
        <v>326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327</v>
      </c>
      <c r="K1638">
        <v>5.8768318753554989E-4</v>
      </c>
      <c r="L1638" t="s">
        <v>154</v>
      </c>
      <c r="N1638" t="s">
        <v>262</v>
      </c>
      <c r="O1638" t="s">
        <v>327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328</v>
      </c>
      <c r="K1639">
        <v>2.4877477409803762E-3</v>
      </c>
      <c r="L1639" t="s">
        <v>154</v>
      </c>
      <c r="N1639" t="s">
        <v>262</v>
      </c>
      <c r="O1639" t="s">
        <v>328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329</v>
      </c>
      <c r="K1640">
        <v>3.3131162958958765E-2</v>
      </c>
      <c r="L1640" t="s">
        <v>154</v>
      </c>
      <c r="N1640" t="s">
        <v>262</v>
      </c>
      <c r="O1640" t="s">
        <v>329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330</v>
      </c>
      <c r="K1641">
        <v>2.6817015999723169E-3</v>
      </c>
      <c r="L1641" t="s">
        <v>154</v>
      </c>
      <c r="N1641" t="s">
        <v>262</v>
      </c>
      <c r="O1641" t="s">
        <v>330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341</v>
      </c>
      <c r="K1642">
        <v>0</v>
      </c>
      <c r="L1642" t="s">
        <v>154</v>
      </c>
      <c r="N1642" t="s">
        <v>262</v>
      </c>
      <c r="O1642" t="s">
        <v>341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342</v>
      </c>
      <c r="K1643">
        <v>0</v>
      </c>
      <c r="L1643" t="s">
        <v>154</v>
      </c>
      <c r="N1643" t="s">
        <v>262</v>
      </c>
      <c r="O1643" t="s">
        <v>342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343</v>
      </c>
      <c r="K1644">
        <v>0</v>
      </c>
      <c r="L1644" t="s">
        <v>154</v>
      </c>
      <c r="N1644" t="s">
        <v>262</v>
      </c>
      <c r="O1644" t="s">
        <v>343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344</v>
      </c>
      <c r="K1645">
        <v>1.7541921907871418E-3</v>
      </c>
      <c r="L1645" t="s">
        <v>154</v>
      </c>
      <c r="N1645" t="s">
        <v>262</v>
      </c>
      <c r="O1645" t="s">
        <v>344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345</v>
      </c>
      <c r="K1646">
        <v>2.9190171254001206E-2</v>
      </c>
      <c r="L1646" t="s">
        <v>154</v>
      </c>
      <c r="N1646" t="s">
        <v>262</v>
      </c>
      <c r="O1646" t="s">
        <v>345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346</v>
      </c>
      <c r="K1647">
        <v>2.5483325139140241E-3</v>
      </c>
      <c r="L1647" t="s">
        <v>154</v>
      </c>
      <c r="N1647" t="s">
        <v>262</v>
      </c>
      <c r="O1647" t="s">
        <v>346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347</v>
      </c>
      <c r="K1648">
        <v>7.1250733062355981E-4</v>
      </c>
      <c r="L1648" t="s">
        <v>154</v>
      </c>
      <c r="N1648" t="s">
        <v>262</v>
      </c>
      <c r="O1648" t="s">
        <v>347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313</v>
      </c>
      <c r="K1652">
        <v>5.359328976161528E-2</v>
      </c>
      <c r="L1652" t="s">
        <v>154</v>
      </c>
      <c r="N1652" t="s">
        <v>263</v>
      </c>
      <c r="O1652" t="s">
        <v>313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314</v>
      </c>
      <c r="K1653">
        <v>5.0706292965765213E-3</v>
      </c>
      <c r="L1653" t="s">
        <v>154</v>
      </c>
      <c r="N1653" t="s">
        <v>263</v>
      </c>
      <c r="O1653" t="s">
        <v>314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336</v>
      </c>
      <c r="K1654">
        <v>3.1551595157847281E-3</v>
      </c>
      <c r="L1654" t="s">
        <v>154</v>
      </c>
      <c r="N1654" t="s">
        <v>263</v>
      </c>
      <c r="O1654" t="s">
        <v>336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315</v>
      </c>
      <c r="K1658">
        <v>4.0340256351899161E-2</v>
      </c>
      <c r="L1658" t="s">
        <v>154</v>
      </c>
      <c r="N1658" t="s">
        <v>263</v>
      </c>
      <c r="O1658" t="s">
        <v>315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316</v>
      </c>
      <c r="K1659">
        <v>4.0839002749470223E-3</v>
      </c>
      <c r="L1659" t="s">
        <v>154</v>
      </c>
      <c r="N1659" t="s">
        <v>263</v>
      </c>
      <c r="O1659" t="s">
        <v>316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337</v>
      </c>
      <c r="K1660">
        <v>2.6748724974250213E-3</v>
      </c>
      <c r="L1660" t="s">
        <v>154</v>
      </c>
      <c r="N1660" t="s">
        <v>263</v>
      </c>
      <c r="O1660" t="s">
        <v>337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317</v>
      </c>
      <c r="K1664">
        <v>2.3641023098961812E-2</v>
      </c>
      <c r="L1664" t="s">
        <v>154</v>
      </c>
      <c r="N1664" t="s">
        <v>263</v>
      </c>
      <c r="O1664" t="s">
        <v>317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318</v>
      </c>
      <c r="K1665">
        <v>2.5058161801726282E-3</v>
      </c>
      <c r="L1665" t="s">
        <v>154</v>
      </c>
      <c r="N1665" t="s">
        <v>263</v>
      </c>
      <c r="O1665" t="s">
        <v>318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338</v>
      </c>
      <c r="K1666">
        <v>1.5777076030888504E-3</v>
      </c>
      <c r="L1666" t="s">
        <v>154</v>
      </c>
      <c r="N1666" t="s">
        <v>263</v>
      </c>
      <c r="O1666" t="s">
        <v>338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319</v>
      </c>
      <c r="K1670">
        <v>3.1980875525426611E-2</v>
      </c>
      <c r="L1670" t="s">
        <v>154</v>
      </c>
      <c r="N1670" t="s">
        <v>263</v>
      </c>
      <c r="O1670" t="s">
        <v>319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320</v>
      </c>
      <c r="K1671">
        <v>3.0026902947381728E-3</v>
      </c>
      <c r="L1671" t="s">
        <v>154</v>
      </c>
      <c r="N1671" t="s">
        <v>263</v>
      </c>
      <c r="O1671" t="s">
        <v>320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339</v>
      </c>
      <c r="K1672">
        <v>1.9547032846127768E-3</v>
      </c>
      <c r="L1672" t="s">
        <v>154</v>
      </c>
      <c r="N1672" t="s">
        <v>263</v>
      </c>
      <c r="O1672" t="s">
        <v>339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321</v>
      </c>
      <c r="K1673">
        <v>0</v>
      </c>
      <c r="L1673" t="s">
        <v>154</v>
      </c>
      <c r="N1673" t="s">
        <v>263</v>
      </c>
      <c r="O1673" t="s">
        <v>321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322</v>
      </c>
      <c r="K1674">
        <v>2.6388661673913797E-2</v>
      </c>
      <c r="L1674" t="s">
        <v>154</v>
      </c>
      <c r="N1674" t="s">
        <v>263</v>
      </c>
      <c r="O1674" t="s">
        <v>322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323</v>
      </c>
      <c r="K1675">
        <v>4.5900403501338963E-2</v>
      </c>
      <c r="L1675" t="s">
        <v>154</v>
      </c>
      <c r="N1675" t="s">
        <v>263</v>
      </c>
      <c r="O1675" t="s">
        <v>323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324</v>
      </c>
      <c r="K1676">
        <v>0.60796409464200574</v>
      </c>
      <c r="L1676" t="s">
        <v>154</v>
      </c>
      <c r="N1676" t="s">
        <v>263</v>
      </c>
      <c r="O1676" t="s">
        <v>324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325</v>
      </c>
      <c r="K1677">
        <v>4.4843065907316168E-2</v>
      </c>
      <c r="L1677" t="s">
        <v>154</v>
      </c>
      <c r="N1677" t="s">
        <v>263</v>
      </c>
      <c r="O1677" t="s">
        <v>325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340</v>
      </c>
      <c r="K1678">
        <v>2.343999065250519E-2</v>
      </c>
      <c r="L1678" t="s">
        <v>154</v>
      </c>
      <c r="N1678" t="s">
        <v>263</v>
      </c>
      <c r="O1678" t="s">
        <v>340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326</v>
      </c>
      <c r="K1679">
        <v>0</v>
      </c>
      <c r="L1679" t="s">
        <v>154</v>
      </c>
      <c r="N1679" t="s">
        <v>263</v>
      </c>
      <c r="O1679" t="s">
        <v>326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327</v>
      </c>
      <c r="K1680">
        <v>1.1827129449133084E-3</v>
      </c>
      <c r="L1680" t="s">
        <v>154</v>
      </c>
      <c r="N1680" t="s">
        <v>263</v>
      </c>
      <c r="O1680" t="s">
        <v>327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328</v>
      </c>
      <c r="K1681">
        <v>1.7997607813649973E-3</v>
      </c>
      <c r="L1681" t="s">
        <v>154</v>
      </c>
      <c r="N1681" t="s">
        <v>263</v>
      </c>
      <c r="O1681" t="s">
        <v>328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329</v>
      </c>
      <c r="K1682">
        <v>2.899356952515126E-2</v>
      </c>
      <c r="L1682" t="s">
        <v>154</v>
      </c>
      <c r="N1682" t="s">
        <v>263</v>
      </c>
      <c r="O1682" t="s">
        <v>329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330</v>
      </c>
      <c r="K1683">
        <v>2.2202819448043274E-3</v>
      </c>
      <c r="L1683" t="s">
        <v>154</v>
      </c>
      <c r="N1683" t="s">
        <v>263</v>
      </c>
      <c r="O1683" t="s">
        <v>330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341</v>
      </c>
      <c r="K1684">
        <v>0</v>
      </c>
      <c r="L1684" t="s">
        <v>154</v>
      </c>
      <c r="N1684" t="s">
        <v>263</v>
      </c>
      <c r="O1684" t="s">
        <v>341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342</v>
      </c>
      <c r="K1685">
        <v>0</v>
      </c>
      <c r="L1685" t="s">
        <v>154</v>
      </c>
      <c r="N1685" t="s">
        <v>263</v>
      </c>
      <c r="O1685" t="s">
        <v>342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343</v>
      </c>
      <c r="K1686">
        <v>1.0926726358633728E-4</v>
      </c>
      <c r="L1686" t="s">
        <v>154</v>
      </c>
      <c r="N1686" t="s">
        <v>263</v>
      </c>
      <c r="O1686" t="s">
        <v>343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344</v>
      </c>
      <c r="K1687">
        <v>1.4048020810316743E-3</v>
      </c>
      <c r="L1687" t="s">
        <v>154</v>
      </c>
      <c r="N1687" t="s">
        <v>263</v>
      </c>
      <c r="O1687" t="s">
        <v>344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345</v>
      </c>
      <c r="K1688">
        <v>2.7887033023171231E-2</v>
      </c>
      <c r="L1688" t="s">
        <v>154</v>
      </c>
      <c r="N1688" t="s">
        <v>263</v>
      </c>
      <c r="O1688" t="s">
        <v>345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346</v>
      </c>
      <c r="K1689">
        <v>2.7054064717325198E-3</v>
      </c>
      <c r="L1689" t="s">
        <v>154</v>
      </c>
      <c r="N1689" t="s">
        <v>263</v>
      </c>
      <c r="O1689" t="s">
        <v>346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347</v>
      </c>
      <c r="K1690">
        <v>6.1950619276568333E-4</v>
      </c>
      <c r="L1690" t="s">
        <v>154</v>
      </c>
      <c r="N1690" t="s">
        <v>263</v>
      </c>
      <c r="O1690" t="s">
        <v>347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313</v>
      </c>
      <c r="K1694">
        <v>6.4481182606632478E-2</v>
      </c>
      <c r="L1694" t="s">
        <v>154</v>
      </c>
      <c r="N1694" t="s">
        <v>264</v>
      </c>
      <c r="O1694" t="s">
        <v>313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314</v>
      </c>
      <c r="K1695">
        <v>5.6734699233574543E-3</v>
      </c>
      <c r="L1695" t="s">
        <v>154</v>
      </c>
      <c r="N1695" t="s">
        <v>264</v>
      </c>
      <c r="O1695" t="s">
        <v>314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336</v>
      </c>
      <c r="K1696">
        <v>3.6475392864789278E-3</v>
      </c>
      <c r="L1696" t="s">
        <v>154</v>
      </c>
      <c r="N1696" t="s">
        <v>264</v>
      </c>
      <c r="O1696" t="s">
        <v>336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315</v>
      </c>
      <c r="K1700">
        <v>4.2202980152768493E-2</v>
      </c>
      <c r="L1700" t="s">
        <v>154</v>
      </c>
      <c r="N1700" t="s">
        <v>264</v>
      </c>
      <c r="O1700" t="s">
        <v>315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316</v>
      </c>
      <c r="K1701">
        <v>4.0471086485321904E-3</v>
      </c>
      <c r="L1701" t="s">
        <v>154</v>
      </c>
      <c r="N1701" t="s">
        <v>264</v>
      </c>
      <c r="O1701" t="s">
        <v>316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337</v>
      </c>
      <c r="K1702">
        <v>2.519181862319142E-3</v>
      </c>
      <c r="L1702" t="s">
        <v>154</v>
      </c>
      <c r="N1702" t="s">
        <v>264</v>
      </c>
      <c r="O1702" t="s">
        <v>337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317</v>
      </c>
      <c r="K1706">
        <v>2.6185336317941756E-2</v>
      </c>
      <c r="L1706" t="s">
        <v>154</v>
      </c>
      <c r="N1706" t="s">
        <v>264</v>
      </c>
      <c r="O1706" t="s">
        <v>317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318</v>
      </c>
      <c r="K1707">
        <v>2.4290633603986987E-3</v>
      </c>
      <c r="L1707" t="s">
        <v>154</v>
      </c>
      <c r="N1707" t="s">
        <v>264</v>
      </c>
      <c r="O1707" t="s">
        <v>318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338</v>
      </c>
      <c r="K1708">
        <v>1.6048670047033322E-3</v>
      </c>
      <c r="L1708" t="s">
        <v>154</v>
      </c>
      <c r="N1708" t="s">
        <v>264</v>
      </c>
      <c r="O1708" t="s">
        <v>338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319</v>
      </c>
      <c r="K1712">
        <v>3.4400886755902089E-2</v>
      </c>
      <c r="L1712" t="s">
        <v>154</v>
      </c>
      <c r="N1712" t="s">
        <v>264</v>
      </c>
      <c r="O1712" t="s">
        <v>319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320</v>
      </c>
      <c r="K1713">
        <v>3.2350482129299032E-3</v>
      </c>
      <c r="L1713" t="s">
        <v>154</v>
      </c>
      <c r="N1713" t="s">
        <v>264</v>
      </c>
      <c r="O1713" t="s">
        <v>320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339</v>
      </c>
      <c r="K1714">
        <v>2.1278947342599722E-3</v>
      </c>
      <c r="L1714" t="s">
        <v>154</v>
      </c>
      <c r="N1714" t="s">
        <v>264</v>
      </c>
      <c r="O1714" t="s">
        <v>339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321</v>
      </c>
      <c r="K1715">
        <v>0</v>
      </c>
      <c r="L1715" t="s">
        <v>154</v>
      </c>
      <c r="N1715" t="s">
        <v>264</v>
      </c>
      <c r="O1715" t="s">
        <v>321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322</v>
      </c>
      <c r="K1716">
        <v>2.5539397720383571E-2</v>
      </c>
      <c r="L1716" t="s">
        <v>154</v>
      </c>
      <c r="N1716" t="s">
        <v>264</v>
      </c>
      <c r="O1716" t="s">
        <v>322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323</v>
      </c>
      <c r="K1717">
        <v>4.613762999309718E-2</v>
      </c>
      <c r="L1717" t="s">
        <v>154</v>
      </c>
      <c r="N1717" t="s">
        <v>264</v>
      </c>
      <c r="O1717" t="s">
        <v>323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324</v>
      </c>
      <c r="K1718">
        <v>0.57670990901739583</v>
      </c>
      <c r="L1718" t="s">
        <v>154</v>
      </c>
      <c r="N1718" t="s">
        <v>264</v>
      </c>
      <c r="O1718" t="s">
        <v>324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325</v>
      </c>
      <c r="K1719">
        <v>3.7607276376400149E-2</v>
      </c>
      <c r="L1719" t="s">
        <v>154</v>
      </c>
      <c r="N1719" t="s">
        <v>264</v>
      </c>
      <c r="O1719" t="s">
        <v>325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340</v>
      </c>
      <c r="K1720">
        <v>2.4977434753178901E-2</v>
      </c>
      <c r="L1720" t="s">
        <v>154</v>
      </c>
      <c r="N1720" t="s">
        <v>264</v>
      </c>
      <c r="O1720" t="s">
        <v>340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326</v>
      </c>
      <c r="K1721">
        <v>0</v>
      </c>
      <c r="L1721" t="s">
        <v>154</v>
      </c>
      <c r="N1721" t="s">
        <v>264</v>
      </c>
      <c r="O1721" t="s">
        <v>326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327</v>
      </c>
      <c r="K1722">
        <v>7.3560240737586277E-4</v>
      </c>
      <c r="L1722" t="s">
        <v>154</v>
      </c>
      <c r="N1722" t="s">
        <v>264</v>
      </c>
      <c r="O1722" t="s">
        <v>327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328</v>
      </c>
      <c r="K1723">
        <v>2.6774322001084862E-3</v>
      </c>
      <c r="L1723" t="s">
        <v>154</v>
      </c>
      <c r="N1723" t="s">
        <v>264</v>
      </c>
      <c r="O1723" t="s">
        <v>328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329</v>
      </c>
      <c r="K1724">
        <v>3.6776059679211173E-2</v>
      </c>
      <c r="L1724" t="s">
        <v>154</v>
      </c>
      <c r="N1724" t="s">
        <v>264</v>
      </c>
      <c r="O1724" t="s">
        <v>329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330</v>
      </c>
      <c r="K1725">
        <v>3.0805053329176131E-3</v>
      </c>
      <c r="L1725" t="s">
        <v>154</v>
      </c>
      <c r="N1725" t="s">
        <v>264</v>
      </c>
      <c r="O1725" t="s">
        <v>330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341</v>
      </c>
      <c r="K1726">
        <v>3.6956812084631757E-4</v>
      </c>
      <c r="L1726" t="s">
        <v>154</v>
      </c>
      <c r="N1726" t="s">
        <v>264</v>
      </c>
      <c r="O1726" t="s">
        <v>341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342</v>
      </c>
      <c r="K1727">
        <v>0</v>
      </c>
      <c r="L1727" t="s">
        <v>154</v>
      </c>
      <c r="N1727" t="s">
        <v>264</v>
      </c>
      <c r="O1727" t="s">
        <v>342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343</v>
      </c>
      <c r="K1728">
        <v>0</v>
      </c>
      <c r="L1728" t="s">
        <v>154</v>
      </c>
      <c r="N1728" t="s">
        <v>264</v>
      </c>
      <c r="O1728" t="s">
        <v>343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344</v>
      </c>
      <c r="K1729">
        <v>2.2713295761053504E-3</v>
      </c>
      <c r="L1729" t="s">
        <v>154</v>
      </c>
      <c r="N1729" t="s">
        <v>264</v>
      </c>
      <c r="O1729" t="s">
        <v>344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345</v>
      </c>
      <c r="K1730">
        <v>3.4005158716548717E-2</v>
      </c>
      <c r="L1730" t="s">
        <v>154</v>
      </c>
      <c r="N1730" t="s">
        <v>264</v>
      </c>
      <c r="O1730" t="s">
        <v>345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346</v>
      </c>
      <c r="K1731">
        <v>2.9168318410118499E-3</v>
      </c>
      <c r="L1731" t="s">
        <v>154</v>
      </c>
      <c r="N1731" t="s">
        <v>264</v>
      </c>
      <c r="O1731" t="s">
        <v>346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347</v>
      </c>
      <c r="K1732">
        <v>2.0059519673446243E-3</v>
      </c>
      <c r="L1732" t="s">
        <v>154</v>
      </c>
      <c r="N1732" t="s">
        <v>264</v>
      </c>
      <c r="O1732" t="s">
        <v>347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313</v>
      </c>
      <c r="K1736">
        <v>6.9932383509324847E-2</v>
      </c>
      <c r="L1736" t="s">
        <v>154</v>
      </c>
      <c r="N1736" t="s">
        <v>265</v>
      </c>
      <c r="O1736" t="s">
        <v>313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314</v>
      </c>
      <c r="K1737">
        <v>4.4037574943881445E-3</v>
      </c>
      <c r="L1737" t="s">
        <v>154</v>
      </c>
      <c r="N1737" t="s">
        <v>265</v>
      </c>
      <c r="O1737" t="s">
        <v>314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336</v>
      </c>
      <c r="K1738">
        <v>0</v>
      </c>
      <c r="L1738" t="s">
        <v>154</v>
      </c>
      <c r="N1738" t="s">
        <v>265</v>
      </c>
      <c r="O1738" t="s">
        <v>336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315</v>
      </c>
      <c r="K1742">
        <v>4.2177971340522057E-2</v>
      </c>
      <c r="L1742" t="s">
        <v>154</v>
      </c>
      <c r="N1742" t="s">
        <v>265</v>
      </c>
      <c r="O1742" t="s">
        <v>315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316</v>
      </c>
      <c r="K1743">
        <v>2.8963410977812711E-3</v>
      </c>
      <c r="L1743" t="s">
        <v>154</v>
      </c>
      <c r="N1743" t="s">
        <v>265</v>
      </c>
      <c r="O1743" t="s">
        <v>316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337</v>
      </c>
      <c r="K1744">
        <v>0</v>
      </c>
      <c r="L1744" t="s">
        <v>154</v>
      </c>
      <c r="N1744" t="s">
        <v>265</v>
      </c>
      <c r="O1744" t="s">
        <v>337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317</v>
      </c>
      <c r="K1748">
        <v>2.4564504399825032E-2</v>
      </c>
      <c r="L1748" t="s">
        <v>154</v>
      </c>
      <c r="N1748" t="s">
        <v>265</v>
      </c>
      <c r="O1748" t="s">
        <v>317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318</v>
      </c>
      <c r="K1749">
        <v>1.8152661940083951E-3</v>
      </c>
      <c r="L1749" t="s">
        <v>154</v>
      </c>
      <c r="N1749" t="s">
        <v>265</v>
      </c>
      <c r="O1749" t="s">
        <v>318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338</v>
      </c>
      <c r="K1750">
        <v>0</v>
      </c>
      <c r="L1750" t="s">
        <v>154</v>
      </c>
      <c r="N1750" t="s">
        <v>265</v>
      </c>
      <c r="O1750" t="s">
        <v>338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319</v>
      </c>
      <c r="K1754">
        <v>3.4334109962808085E-2</v>
      </c>
      <c r="L1754" t="s">
        <v>154</v>
      </c>
      <c r="N1754" t="s">
        <v>265</v>
      </c>
      <c r="O1754" t="s">
        <v>319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320</v>
      </c>
      <c r="K1755">
        <v>2.5279362806694722E-3</v>
      </c>
      <c r="L1755" t="s">
        <v>154</v>
      </c>
      <c r="N1755" t="s">
        <v>265</v>
      </c>
      <c r="O1755" t="s">
        <v>320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339</v>
      </c>
      <c r="K1756">
        <v>0</v>
      </c>
      <c r="L1756" t="s">
        <v>154</v>
      </c>
      <c r="N1756" t="s">
        <v>265</v>
      </c>
      <c r="O1756" t="s">
        <v>339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321</v>
      </c>
      <c r="K1757">
        <v>1.9937802478440732E-2</v>
      </c>
      <c r="L1757" t="s">
        <v>154</v>
      </c>
      <c r="N1757" t="s">
        <v>265</v>
      </c>
      <c r="O1757" t="s">
        <v>321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322</v>
      </c>
      <c r="K1758">
        <v>3.9068310346366403E-2</v>
      </c>
      <c r="L1758" t="s">
        <v>154</v>
      </c>
      <c r="N1758" t="s">
        <v>265</v>
      </c>
      <c r="O1758" t="s">
        <v>322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323</v>
      </c>
      <c r="K1759">
        <v>5.6292407964421504E-2</v>
      </c>
      <c r="L1759" t="s">
        <v>154</v>
      </c>
      <c r="N1759" t="s">
        <v>265</v>
      </c>
      <c r="O1759" t="s">
        <v>323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324</v>
      </c>
      <c r="K1760">
        <v>0.54385847595139691</v>
      </c>
      <c r="L1760" t="s">
        <v>154</v>
      </c>
      <c r="N1760" t="s">
        <v>265</v>
      </c>
      <c r="O1760" t="s">
        <v>324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325</v>
      </c>
      <c r="K1761">
        <v>2.9236208058411085E-2</v>
      </c>
      <c r="L1761" t="s">
        <v>154</v>
      </c>
      <c r="N1761" t="s">
        <v>265</v>
      </c>
      <c r="O1761" t="s">
        <v>325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340</v>
      </c>
      <c r="K1762">
        <v>7.3914258002573336E-3</v>
      </c>
      <c r="L1762" t="s">
        <v>154</v>
      </c>
      <c r="N1762" t="s">
        <v>265</v>
      </c>
      <c r="O1762" t="s">
        <v>340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326</v>
      </c>
      <c r="K1763">
        <v>0</v>
      </c>
      <c r="L1763" t="s">
        <v>154</v>
      </c>
      <c r="N1763" t="s">
        <v>265</v>
      </c>
      <c r="O1763" t="s">
        <v>326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327</v>
      </c>
      <c r="K1764">
        <v>2.4720314227948898E-3</v>
      </c>
      <c r="L1764" t="s">
        <v>154</v>
      </c>
      <c r="N1764" t="s">
        <v>265</v>
      </c>
      <c r="O1764" t="s">
        <v>327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328</v>
      </c>
      <c r="K1765">
        <v>3.9129208499105285E-3</v>
      </c>
      <c r="L1765" t="s">
        <v>154</v>
      </c>
      <c r="N1765" t="s">
        <v>265</v>
      </c>
      <c r="O1765" t="s">
        <v>328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329</v>
      </c>
      <c r="K1766">
        <v>3.6765435989328465E-2</v>
      </c>
      <c r="L1766" t="s">
        <v>154</v>
      </c>
      <c r="N1766" t="s">
        <v>265</v>
      </c>
      <c r="O1766" t="s">
        <v>329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330</v>
      </c>
      <c r="K1767">
        <v>2.2204936227562793E-3</v>
      </c>
      <c r="L1767" t="s">
        <v>154</v>
      </c>
      <c r="N1767" t="s">
        <v>265</v>
      </c>
      <c r="O1767" t="s">
        <v>330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341</v>
      </c>
      <c r="K1768">
        <v>0</v>
      </c>
      <c r="L1768" t="s">
        <v>154</v>
      </c>
      <c r="N1768" t="s">
        <v>265</v>
      </c>
      <c r="O1768" t="s">
        <v>341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342</v>
      </c>
      <c r="K1769">
        <v>0</v>
      </c>
      <c r="L1769" t="s">
        <v>154</v>
      </c>
      <c r="N1769" t="s">
        <v>265</v>
      </c>
      <c r="O1769" t="s">
        <v>342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343</v>
      </c>
      <c r="K1770">
        <v>2.5313577166626851E-3</v>
      </c>
      <c r="L1770" t="s">
        <v>154</v>
      </c>
      <c r="N1770" t="s">
        <v>265</v>
      </c>
      <c r="O1770" t="s">
        <v>343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344</v>
      </c>
      <c r="K1771">
        <v>4.0984257320647657E-3</v>
      </c>
      <c r="L1771" t="s">
        <v>154</v>
      </c>
      <c r="N1771" t="s">
        <v>265</v>
      </c>
      <c r="O1771" t="s">
        <v>344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345</v>
      </c>
      <c r="K1772">
        <v>3.9819137773749638E-2</v>
      </c>
      <c r="L1772" t="s">
        <v>154</v>
      </c>
      <c r="N1772" t="s">
        <v>265</v>
      </c>
      <c r="O1772" t="s">
        <v>345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346</v>
      </c>
      <c r="K1773">
        <v>2.3884537292347924E-3</v>
      </c>
      <c r="L1773" t="s">
        <v>154</v>
      </c>
      <c r="N1773" t="s">
        <v>265</v>
      </c>
      <c r="O1773" t="s">
        <v>346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347</v>
      </c>
      <c r="K1774">
        <v>0</v>
      </c>
      <c r="L1774" t="s">
        <v>154</v>
      </c>
      <c r="N1774" t="s">
        <v>265</v>
      </c>
      <c r="O1774" t="s">
        <v>347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313</v>
      </c>
      <c r="K1778">
        <v>7.0936835405444723E-2</v>
      </c>
      <c r="L1778" t="s">
        <v>154</v>
      </c>
      <c r="N1778" t="s">
        <v>266</v>
      </c>
      <c r="O1778" t="s">
        <v>313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314</v>
      </c>
      <c r="K1779">
        <v>4.7184002187443388E-3</v>
      </c>
      <c r="L1779" t="s">
        <v>154</v>
      </c>
      <c r="N1779" t="s">
        <v>266</v>
      </c>
      <c r="O1779" t="s">
        <v>314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336</v>
      </c>
      <c r="K1780">
        <v>0</v>
      </c>
      <c r="L1780" t="s">
        <v>154</v>
      </c>
      <c r="N1780" t="s">
        <v>266</v>
      </c>
      <c r="O1780" t="s">
        <v>336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315</v>
      </c>
      <c r="K1784">
        <v>4.3420388751571531E-2</v>
      </c>
      <c r="L1784" t="s">
        <v>154</v>
      </c>
      <c r="N1784" t="s">
        <v>266</v>
      </c>
      <c r="O1784" t="s">
        <v>315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316</v>
      </c>
      <c r="K1785">
        <v>3.241708581590951E-3</v>
      </c>
      <c r="L1785" t="s">
        <v>154</v>
      </c>
      <c r="N1785" t="s">
        <v>266</v>
      </c>
      <c r="O1785" t="s">
        <v>316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337</v>
      </c>
      <c r="K1786">
        <v>1.0864265031605227E-6</v>
      </c>
      <c r="L1786" t="s">
        <v>154</v>
      </c>
      <c r="N1786" t="s">
        <v>266</v>
      </c>
      <c r="O1786" t="s">
        <v>337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317</v>
      </c>
      <c r="K1790">
        <v>2.4388336227297924E-2</v>
      </c>
      <c r="L1790" t="s">
        <v>154</v>
      </c>
      <c r="N1790" t="s">
        <v>266</v>
      </c>
      <c r="O1790" t="s">
        <v>317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318</v>
      </c>
      <c r="K1791">
        <v>1.9401460622560142E-3</v>
      </c>
      <c r="L1791" t="s">
        <v>154</v>
      </c>
      <c r="N1791" t="s">
        <v>266</v>
      </c>
      <c r="O1791" t="s">
        <v>318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338</v>
      </c>
      <c r="K1792">
        <v>2.3672915462778223E-4</v>
      </c>
      <c r="L1792" t="s">
        <v>154</v>
      </c>
      <c r="N1792" t="s">
        <v>266</v>
      </c>
      <c r="O1792" t="s">
        <v>338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319</v>
      </c>
      <c r="K1796">
        <v>3.3376816449063422E-2</v>
      </c>
      <c r="L1796" t="s">
        <v>154</v>
      </c>
      <c r="N1796" t="s">
        <v>266</v>
      </c>
      <c r="O1796" t="s">
        <v>319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320</v>
      </c>
      <c r="K1797">
        <v>2.4812140499256377E-3</v>
      </c>
      <c r="L1797" t="s">
        <v>154</v>
      </c>
      <c r="N1797" t="s">
        <v>266</v>
      </c>
      <c r="O1797" t="s">
        <v>320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339</v>
      </c>
      <c r="K1798">
        <v>9.3548184895474434E-4</v>
      </c>
      <c r="L1798" t="s">
        <v>154</v>
      </c>
      <c r="N1798" t="s">
        <v>266</v>
      </c>
      <c r="O1798" t="s">
        <v>339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321</v>
      </c>
      <c r="K1799">
        <v>1.6274621506070442E-2</v>
      </c>
      <c r="L1799" t="s">
        <v>154</v>
      </c>
      <c r="N1799" t="s">
        <v>266</v>
      </c>
      <c r="O1799" t="s">
        <v>321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322</v>
      </c>
      <c r="K1800">
        <v>3.8803010931452775E-2</v>
      </c>
      <c r="L1800" t="s">
        <v>154</v>
      </c>
      <c r="N1800" t="s">
        <v>266</v>
      </c>
      <c r="O1800" t="s">
        <v>322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323</v>
      </c>
      <c r="K1801">
        <v>5.7876087582853633E-2</v>
      </c>
      <c r="L1801" t="s">
        <v>154</v>
      </c>
      <c r="N1801" t="s">
        <v>266</v>
      </c>
      <c r="O1801" t="s">
        <v>323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324</v>
      </c>
      <c r="K1802">
        <v>0.53286101097256966</v>
      </c>
      <c r="L1802" t="s">
        <v>154</v>
      </c>
      <c r="N1802" t="s">
        <v>266</v>
      </c>
      <c r="O1802" t="s">
        <v>324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325</v>
      </c>
      <c r="K1803">
        <v>2.5955000063684581E-2</v>
      </c>
      <c r="L1803" t="s">
        <v>154</v>
      </c>
      <c r="N1803" t="s">
        <v>266</v>
      </c>
      <c r="O1803" t="s">
        <v>325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340</v>
      </c>
      <c r="K1804">
        <v>1.1838869639267707E-2</v>
      </c>
      <c r="L1804" t="s">
        <v>154</v>
      </c>
      <c r="N1804" t="s">
        <v>266</v>
      </c>
      <c r="O1804" t="s">
        <v>340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326</v>
      </c>
      <c r="K1805">
        <v>0</v>
      </c>
      <c r="L1805" t="s">
        <v>154</v>
      </c>
      <c r="N1805" t="s">
        <v>266</v>
      </c>
      <c r="O1805" t="s">
        <v>326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327</v>
      </c>
      <c r="K1806">
        <v>2.7694797990213123E-3</v>
      </c>
      <c r="L1806" t="s">
        <v>154</v>
      </c>
      <c r="N1806" t="s">
        <v>266</v>
      </c>
      <c r="O1806" t="s">
        <v>327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328</v>
      </c>
      <c r="K1807">
        <v>4.4248596252074879E-3</v>
      </c>
      <c r="L1807" t="s">
        <v>154</v>
      </c>
      <c r="N1807" t="s">
        <v>266</v>
      </c>
      <c r="O1807" t="s">
        <v>328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329</v>
      </c>
      <c r="K1808">
        <v>4.046602252801304E-2</v>
      </c>
      <c r="L1808" t="s">
        <v>154</v>
      </c>
      <c r="N1808" t="s">
        <v>266</v>
      </c>
      <c r="O1808" t="s">
        <v>329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330</v>
      </c>
      <c r="K1809">
        <v>2.3786063653008422E-3</v>
      </c>
      <c r="L1809" t="s">
        <v>154</v>
      </c>
      <c r="N1809" t="s">
        <v>266</v>
      </c>
      <c r="O1809" t="s">
        <v>330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341</v>
      </c>
      <c r="K1810">
        <v>0</v>
      </c>
      <c r="L1810" t="s">
        <v>154</v>
      </c>
      <c r="N1810" t="s">
        <v>266</v>
      </c>
      <c r="O1810" t="s">
        <v>341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342</v>
      </c>
      <c r="K1811">
        <v>0</v>
      </c>
      <c r="L1811" t="s">
        <v>154</v>
      </c>
      <c r="N1811" t="s">
        <v>266</v>
      </c>
      <c r="O1811" t="s">
        <v>342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343</v>
      </c>
      <c r="K1812">
        <v>2.6604288907882976E-3</v>
      </c>
      <c r="L1812" t="s">
        <v>154</v>
      </c>
      <c r="N1812" t="s">
        <v>266</v>
      </c>
      <c r="O1812" t="s">
        <v>343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344</v>
      </c>
      <c r="K1813">
        <v>4.4064058917406999E-3</v>
      </c>
      <c r="L1813" t="s">
        <v>154</v>
      </c>
      <c r="N1813" t="s">
        <v>266</v>
      </c>
      <c r="O1813" t="s">
        <v>344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345</v>
      </c>
      <c r="K1814">
        <v>4.2280834750809307E-2</v>
      </c>
      <c r="L1814" t="s">
        <v>154</v>
      </c>
      <c r="N1814" t="s">
        <v>266</v>
      </c>
      <c r="O1814" t="s">
        <v>345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346</v>
      </c>
      <c r="K1815">
        <v>2.53047880763833E-3</v>
      </c>
      <c r="L1815" t="s">
        <v>154</v>
      </c>
      <c r="N1815" t="s">
        <v>266</v>
      </c>
      <c r="O1815" t="s">
        <v>346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347</v>
      </c>
      <c r="K1816">
        <v>0</v>
      </c>
      <c r="L1816" t="s">
        <v>154</v>
      </c>
      <c r="N1816" t="s">
        <v>266</v>
      </c>
      <c r="O1816" t="s">
        <v>347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313</v>
      </c>
      <c r="K1820">
        <v>6.7421092873764479E-2</v>
      </c>
      <c r="L1820" t="s">
        <v>154</v>
      </c>
      <c r="N1820" t="s">
        <v>267</v>
      </c>
      <c r="O1820" t="s">
        <v>313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314</v>
      </c>
      <c r="K1821">
        <v>4.1623754632991805E-3</v>
      </c>
      <c r="L1821" t="s">
        <v>154</v>
      </c>
      <c r="N1821" t="s">
        <v>267</v>
      </c>
      <c r="O1821" t="s">
        <v>314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336</v>
      </c>
      <c r="K1822">
        <v>0</v>
      </c>
      <c r="L1822" t="s">
        <v>154</v>
      </c>
      <c r="N1822" t="s">
        <v>267</v>
      </c>
      <c r="O1822" t="s">
        <v>336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315</v>
      </c>
      <c r="K1826">
        <v>4.2446589175202748E-2</v>
      </c>
      <c r="L1826" t="s">
        <v>154</v>
      </c>
      <c r="N1826" t="s">
        <v>267</v>
      </c>
      <c r="O1826" t="s">
        <v>315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316</v>
      </c>
      <c r="K1827">
        <v>3.0393402296998683E-3</v>
      </c>
      <c r="L1827" t="s">
        <v>154</v>
      </c>
      <c r="N1827" t="s">
        <v>267</v>
      </c>
      <c r="O1827" t="s">
        <v>316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337</v>
      </c>
      <c r="K1828">
        <v>0</v>
      </c>
      <c r="L1828" t="s">
        <v>154</v>
      </c>
      <c r="N1828" t="s">
        <v>267</v>
      </c>
      <c r="O1828" t="s">
        <v>337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317</v>
      </c>
      <c r="K1832">
        <v>2.5110947945204985E-2</v>
      </c>
      <c r="L1832" t="s">
        <v>154</v>
      </c>
      <c r="N1832" t="s">
        <v>267</v>
      </c>
      <c r="O1832" t="s">
        <v>317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318</v>
      </c>
      <c r="K1833">
        <v>1.9629776347888125E-3</v>
      </c>
      <c r="L1833" t="s">
        <v>154</v>
      </c>
      <c r="N1833" t="s">
        <v>267</v>
      </c>
      <c r="O1833" t="s">
        <v>318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338</v>
      </c>
      <c r="K1834">
        <v>0</v>
      </c>
      <c r="L1834" t="s">
        <v>154</v>
      </c>
      <c r="N1834" t="s">
        <v>267</v>
      </c>
      <c r="O1834" t="s">
        <v>338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319</v>
      </c>
      <c r="K1838">
        <v>3.2912076937841227E-2</v>
      </c>
      <c r="L1838" t="s">
        <v>154</v>
      </c>
      <c r="N1838" t="s">
        <v>267</v>
      </c>
      <c r="O1838" t="s">
        <v>319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320</v>
      </c>
      <c r="K1839">
        <v>2.3804435631313023E-3</v>
      </c>
      <c r="L1839" t="s">
        <v>154</v>
      </c>
      <c r="N1839" t="s">
        <v>267</v>
      </c>
      <c r="O1839" t="s">
        <v>320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339</v>
      </c>
      <c r="K1840">
        <v>5.8176197378940445E-4</v>
      </c>
      <c r="L1840" t="s">
        <v>154</v>
      </c>
      <c r="N1840" t="s">
        <v>267</v>
      </c>
      <c r="O1840" t="s">
        <v>339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321</v>
      </c>
      <c r="K1841">
        <v>1.6326302735905497E-2</v>
      </c>
      <c r="L1841" t="s">
        <v>154</v>
      </c>
      <c r="N1841" t="s">
        <v>267</v>
      </c>
      <c r="O1841" t="s">
        <v>321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322</v>
      </c>
      <c r="K1842">
        <v>3.7727470032082398E-2</v>
      </c>
      <c r="L1842" t="s">
        <v>154</v>
      </c>
      <c r="N1842" t="s">
        <v>267</v>
      </c>
      <c r="O1842" t="s">
        <v>322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323</v>
      </c>
      <c r="K1843">
        <v>5.7953433607920601E-2</v>
      </c>
      <c r="L1843" t="s">
        <v>154</v>
      </c>
      <c r="N1843" t="s">
        <v>267</v>
      </c>
      <c r="O1843" t="s">
        <v>323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324</v>
      </c>
      <c r="K1844">
        <v>0.54997333049179986</v>
      </c>
      <c r="L1844" t="s">
        <v>154</v>
      </c>
      <c r="N1844" t="s">
        <v>267</v>
      </c>
      <c r="O1844" t="s">
        <v>324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325</v>
      </c>
      <c r="K1845">
        <v>2.797108880657604E-2</v>
      </c>
      <c r="L1845" t="s">
        <v>154</v>
      </c>
      <c r="N1845" t="s">
        <v>267</v>
      </c>
      <c r="O1845" t="s">
        <v>325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340</v>
      </c>
      <c r="K1846">
        <v>1.2803078227400309E-2</v>
      </c>
      <c r="L1846" t="s">
        <v>154</v>
      </c>
      <c r="N1846" t="s">
        <v>267</v>
      </c>
      <c r="O1846" t="s">
        <v>340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326</v>
      </c>
      <c r="K1847">
        <v>0</v>
      </c>
      <c r="L1847" t="s">
        <v>154</v>
      </c>
      <c r="N1847" t="s">
        <v>267</v>
      </c>
      <c r="O1847" t="s">
        <v>326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327</v>
      </c>
      <c r="K1848">
        <v>2.1734313974626487E-3</v>
      </c>
      <c r="L1848" t="s">
        <v>154</v>
      </c>
      <c r="N1848" t="s">
        <v>267</v>
      </c>
      <c r="O1848" t="s">
        <v>327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328</v>
      </c>
      <c r="K1849">
        <v>3.694244342365711E-3</v>
      </c>
      <c r="L1849" t="s">
        <v>154</v>
      </c>
      <c r="N1849" t="s">
        <v>267</v>
      </c>
      <c r="O1849" t="s">
        <v>328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329</v>
      </c>
      <c r="K1850">
        <v>3.828869402640267E-2</v>
      </c>
      <c r="L1850" t="s">
        <v>154</v>
      </c>
      <c r="N1850" t="s">
        <v>267</v>
      </c>
      <c r="O1850" t="s">
        <v>329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330</v>
      </c>
      <c r="K1851">
        <v>2.2880734009102918E-3</v>
      </c>
      <c r="L1851" t="s">
        <v>154</v>
      </c>
      <c r="N1851" t="s">
        <v>267</v>
      </c>
      <c r="O1851" t="s">
        <v>330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341</v>
      </c>
      <c r="K1852">
        <v>0</v>
      </c>
      <c r="L1852" t="s">
        <v>154</v>
      </c>
      <c r="N1852" t="s">
        <v>267</v>
      </c>
      <c r="O1852" t="s">
        <v>341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342</v>
      </c>
      <c r="K1853">
        <v>0</v>
      </c>
      <c r="L1853" t="s">
        <v>154</v>
      </c>
      <c r="N1853" t="s">
        <v>267</v>
      </c>
      <c r="O1853" t="s">
        <v>342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343</v>
      </c>
      <c r="K1854">
        <v>1.99226419285118E-3</v>
      </c>
      <c r="L1854" t="s">
        <v>154</v>
      </c>
      <c r="N1854" t="s">
        <v>267</v>
      </c>
      <c r="O1854" t="s">
        <v>343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344</v>
      </c>
      <c r="K1855">
        <v>3.5445461345866547E-3</v>
      </c>
      <c r="L1855" t="s">
        <v>154</v>
      </c>
      <c r="N1855" t="s">
        <v>267</v>
      </c>
      <c r="O1855" t="s">
        <v>344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345</v>
      </c>
      <c r="K1856">
        <v>3.7445837632689001E-2</v>
      </c>
      <c r="L1856" t="s">
        <v>154</v>
      </c>
      <c r="N1856" t="s">
        <v>267</v>
      </c>
      <c r="O1856" t="s">
        <v>345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346</v>
      </c>
      <c r="K1857">
        <v>1.9932263032304224E-3</v>
      </c>
      <c r="L1857" t="s">
        <v>154</v>
      </c>
      <c r="N1857" t="s">
        <v>267</v>
      </c>
      <c r="O1857" t="s">
        <v>346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347</v>
      </c>
      <c r="K1858">
        <v>0</v>
      </c>
      <c r="L1858" t="s">
        <v>154</v>
      </c>
      <c r="N1858" t="s">
        <v>267</v>
      </c>
      <c r="O1858" t="s">
        <v>347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313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314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336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315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316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337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317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318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338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319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320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339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321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322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323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324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325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340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326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327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328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329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330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341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342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343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344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345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346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347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313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314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336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315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316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337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317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318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338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319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320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339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321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322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323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324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325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340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326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327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328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329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330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341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342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343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344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345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346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347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313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314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336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315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316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337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317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318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338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319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320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339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321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322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323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324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325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340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326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327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328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329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330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341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342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343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344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345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346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347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313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314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336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315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316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337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317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318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338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319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320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339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321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322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323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324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325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340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326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327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328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329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330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341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342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343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344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345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346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347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313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314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336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315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316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337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317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318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338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319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320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339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321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322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323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324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325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340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326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327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328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329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330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341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342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343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344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345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346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347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313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314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336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315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316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337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317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318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338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319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320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339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321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322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323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324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325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340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326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327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328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329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330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341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342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343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344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345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346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347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313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314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336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315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316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337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317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318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338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319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320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339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321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322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323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324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325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340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326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327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328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329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330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341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342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343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344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345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346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347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313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314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336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315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316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337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317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318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338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319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320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339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321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322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323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324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325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340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326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327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328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329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330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341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342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343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344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345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346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347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313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314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336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315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316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337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317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318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338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319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320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339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321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322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323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324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325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340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326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327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328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329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330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341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342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343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344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345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346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347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313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314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336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315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316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337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317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318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338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319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320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339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321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322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323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324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325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340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326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327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328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329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330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341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342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343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344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345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346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347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313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314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336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315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316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337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317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318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338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319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320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339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321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322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323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324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325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340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326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327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328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329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330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341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342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343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344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345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346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347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313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314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336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315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316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337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317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318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338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319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320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339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321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322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323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324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325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340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326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327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328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329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330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341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342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343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344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345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346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347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313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314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336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315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316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337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317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318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338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319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320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339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321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322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323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324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325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340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326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327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328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329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330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341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342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343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344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345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346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347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313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314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336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315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316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337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317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318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338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319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320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339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321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322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323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324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325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340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326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327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328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329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330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341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342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343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344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345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346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347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313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314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336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315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316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337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317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318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338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319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320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339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321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322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323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324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325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340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326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327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328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329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330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341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342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343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344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345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346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347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FF53-CD58-406E-8462-E348EB67905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0.34493750000000006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0.217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0.2021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0.18720000000000001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0.18720000000000001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0.2329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0.25170000000000003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0.3788125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0.25755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0.18659999999999999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0.3019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0.29244999999999999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0.28299999999999997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0.28299999999999997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0.23904999999999998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0.27229999999999999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0.36511250000000001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0.19539999999999999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0.20599999999999999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0.29270000000000002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0.22520000000000001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0.15770000000000001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0.15770000000000001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0.21679999999999999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0.31430000000000002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0.37053750000000002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0.2555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0.24740000000000001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0.20319999999999999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0.22005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0.2369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0.2369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0.25065000000000004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0.31320000000000003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0.41297499999999998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0.31409999999999999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0.23419999999999999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0.29680000000000001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0.22725000000000001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0.15770000000000001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0.15770000000000001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0.17754999999999999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0.24080000000000001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0.34437500000000004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0.23505000000000001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0.24690000000000001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0.2445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0.18775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0.13100000000000001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0.13100000000000001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0.20535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0.29800000000000004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0.30275000000000002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0.23135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0.21929999999999999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0.20399999999999999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0.23625000000000002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0.26850000000000002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0.26850000000000002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0.23649999999999999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0.25019999999999998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0.35364999999999996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0.25979999999999998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0.18429999999999999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0.12989999999999999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0.17285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0.21579999999999999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0.21579999999999999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0.18645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0.20205000000000001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0.29728750000000004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0.14965000000000001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0.13250000000000001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0.1847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0.15184999999999998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0.11899999999999999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0.11899999999999999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0.15410000000000001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0.23394999999999999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0.34213749999999998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0.2228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0.20319999999999999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0.22039999999999998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0.24779999999999999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0.24779999999999999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0.25700000000000001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0.26124999999999998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0.33119999999999999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0.23829999999999998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0.14369999999999999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0.20080000000000001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0.21045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0.22009999999999999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0.22009999999999999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0.16699999999999998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0.14624999999999999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0.28910000000000002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0.1774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0.12970000000000001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0.16930000000000001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0.20674999999999999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0.2442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0.2442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0.20185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0.1452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0.26567499999999999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0.17419999999999999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0.12130000000000001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0.18029999999999999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0.15489999999999998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0.1295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0.1295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0.17475000000000002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0.25995000000000001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0.33028749999999996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0.22839999999999999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0.20219999999999999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0.17219999999999999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0.20429999999999998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0.2364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0.2364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0.24895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0.24790000000000001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0.29635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0.19919999999999999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0.1913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0.05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0.1658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0.28160000000000002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0.28160000000000002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0.29305000000000003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0.28844999999999998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0.31303750000000002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0.17465000000000003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7.1300000000000002E-2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0.14760000000000001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0.1129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7.8200000000000006E-2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7.8200000000000006E-2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0.1391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0.2185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0.27789999999999998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0.23130000000000001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0.21929999999999999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0.25280000000000002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0.24155000000000001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0.2303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0.2303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0.28659999999999997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0.33150000000000002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0.32882499999999998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0.23959999999999998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0.1862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0.25340000000000001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0.17760000000000001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0.1018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0.1018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0.1598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0.25609999999999999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0.3555625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0.21200000000000002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0.15809999999999999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0.33710000000000001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0.22555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0.114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0.114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0.21545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0.32350000000000001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0.33333750000000001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0.26639999999999997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0.28839999999999999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0.2379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0.15395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7.0000000000000007E-2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7.0000000000000007E-2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0.16320000000000001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0.25114999999999998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0.31011250000000001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0.21654999999999999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8.77E-2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0.30470000000000003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0.29775000000000001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0.2908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0.2908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0.25159999999999999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0.24199999999999999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0.36778750000000004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0.2427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0.2137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0.15559999999999999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0.17530000000000001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0.19500000000000001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0.19500000000000001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0.2281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0.2203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0.35012500000000002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0.25780000000000003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0.26279999999999998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0.24970000000000001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0.2064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0.16309999999999999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0.16309999999999999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0.22065000000000001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0.28520000000000001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0.39233750000000001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0.28295000000000003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0.28920000000000001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0.1991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0.2019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0.2006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0.25995000000000001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0.39618750000000003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0.23449999999999999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0.2001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0.2364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0.27979999999999999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0.27979999999999999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0.24925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0.29669999999999996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0.37569999999999998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0.29520000000000002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0.30430000000000001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0.1638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0.16985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0.1759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0.1759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0.2571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0.23874999999999999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0.34611249999999999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0.22635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0.24729999999999999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BE50-0DFE-4A16-A343-13518D27DE48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3.0956913045068861E-2</v>
      </c>
      <c r="L14" t="s">
        <v>154</v>
      </c>
      <c r="N14" t="s">
        <v>224</v>
      </c>
      <c r="O14" t="s">
        <v>313</v>
      </c>
      <c r="P14">
        <v>4.5144471134764289E-2</v>
      </c>
      <c r="Q14" t="s">
        <v>154</v>
      </c>
      <c r="S14" t="s">
        <v>268</v>
      </c>
      <c r="T14" t="s">
        <v>313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313</v>
      </c>
      <c r="AA14" t="s">
        <v>25</v>
      </c>
      <c r="AC14" t="s">
        <v>22</v>
      </c>
      <c r="AD14" t="s">
        <v>313</v>
      </c>
      <c r="AE14">
        <v>1.5571151677876626E-2</v>
      </c>
      <c r="AG14" t="s">
        <v>96</v>
      </c>
      <c r="AH14" t="s">
        <v>313</v>
      </c>
      <c r="AI14">
        <v>4.831973431015002E-2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2.3039270717422288E-3</v>
      </c>
      <c r="L15" t="s">
        <v>154</v>
      </c>
      <c r="N15" t="s">
        <v>224</v>
      </c>
      <c r="O15" t="s">
        <v>314</v>
      </c>
      <c r="P15">
        <v>4.6711554825843767E-3</v>
      </c>
      <c r="Q15" t="s">
        <v>154</v>
      </c>
      <c r="S15" t="s">
        <v>268</v>
      </c>
      <c r="T15" t="s">
        <v>314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1.969358778973738E-3</v>
      </c>
      <c r="AG15" t="s">
        <v>96</v>
      </c>
      <c r="AH15" t="s">
        <v>314</v>
      </c>
      <c r="AI15">
        <v>6.0634514458385746E-2</v>
      </c>
      <c r="AK15">
        <v>2020</v>
      </c>
      <c r="AL15" t="s">
        <v>310</v>
      </c>
      <c r="AM15">
        <v>0.1178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2.0524268189738348E-2</v>
      </c>
      <c r="Q16" t="s">
        <v>154</v>
      </c>
      <c r="S16" t="s">
        <v>268</v>
      </c>
      <c r="T16" t="s">
        <v>336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336</v>
      </c>
      <c r="AA16" t="s">
        <v>25</v>
      </c>
      <c r="AC16" t="s">
        <v>22</v>
      </c>
      <c r="AD16" t="s">
        <v>336</v>
      </c>
      <c r="AE16">
        <v>1.266610584290276E-2</v>
      </c>
      <c r="AG16" t="s">
        <v>96</v>
      </c>
      <c r="AH16" t="s">
        <v>336</v>
      </c>
      <c r="AI16">
        <v>6.1458614931421129E-2</v>
      </c>
      <c r="AK16">
        <v>2020</v>
      </c>
      <c r="AL16" t="s">
        <v>312</v>
      </c>
      <c r="AM16">
        <v>0.14430000000000001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  <c r="AC17" t="s">
        <v>22</v>
      </c>
      <c r="AD17" t="s">
        <v>157</v>
      </c>
      <c r="AE17">
        <v>8.2840031962091807E-3</v>
      </c>
      <c r="AG17" t="s">
        <v>96</v>
      </c>
      <c r="AH17" t="s">
        <v>157</v>
      </c>
      <c r="AI17">
        <v>9.0423696878665583E-2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  <c r="AC18" t="s">
        <v>22</v>
      </c>
      <c r="AD18" t="s">
        <v>158</v>
      </c>
      <c r="AE18">
        <v>1.2890826335953953E-3</v>
      </c>
      <c r="AG18" t="s">
        <v>96</v>
      </c>
      <c r="AH18" t="s">
        <v>158</v>
      </c>
      <c r="AI18">
        <v>2.0885329530182961E-2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  <c r="AC19" t="s">
        <v>22</v>
      </c>
      <c r="AD19" t="s">
        <v>159</v>
      </c>
      <c r="AE19">
        <v>1.5352950884022516E-3</v>
      </c>
      <c r="AG19" t="s">
        <v>96</v>
      </c>
      <c r="AH19" t="s">
        <v>159</v>
      </c>
      <c r="AI19">
        <v>4.8810661688313939E-2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315</v>
      </c>
      <c r="K20">
        <v>2.3273119437382334E-2</v>
      </c>
      <c r="L20" t="s">
        <v>154</v>
      </c>
      <c r="N20" t="s">
        <v>224</v>
      </c>
      <c r="O20" t="s">
        <v>315</v>
      </c>
      <c r="P20">
        <v>1.1165920732078848E-2</v>
      </c>
      <c r="Q20" t="s">
        <v>154</v>
      </c>
      <c r="S20" t="s">
        <v>268</v>
      </c>
      <c r="T20" t="s">
        <v>315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315</v>
      </c>
      <c r="AA20" t="s">
        <v>25</v>
      </c>
      <c r="AC20" t="s">
        <v>22</v>
      </c>
      <c r="AD20" t="s">
        <v>315</v>
      </c>
      <c r="AE20">
        <v>1.336681746262919E-2</v>
      </c>
      <c r="AG20" t="s">
        <v>96</v>
      </c>
      <c r="AH20" t="s">
        <v>315</v>
      </c>
      <c r="AI20">
        <v>5.8081223986520492E-2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316</v>
      </c>
      <c r="K21">
        <v>1.5767560438316242E-3</v>
      </c>
      <c r="L21" t="s">
        <v>154</v>
      </c>
      <c r="N21" t="s">
        <v>224</v>
      </c>
      <c r="O21" t="s">
        <v>316</v>
      </c>
      <c r="P21">
        <v>1.6741039529593225E-3</v>
      </c>
      <c r="Q21" t="s">
        <v>154</v>
      </c>
      <c r="S21" t="s">
        <v>268</v>
      </c>
      <c r="T21" t="s">
        <v>316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316</v>
      </c>
      <c r="AA21" t="s">
        <v>25</v>
      </c>
      <c r="AC21" t="s">
        <v>22</v>
      </c>
      <c r="AD21" t="s">
        <v>316</v>
      </c>
      <c r="AE21">
        <v>1.6621994164192715E-3</v>
      </c>
      <c r="AG21" t="s">
        <v>96</v>
      </c>
      <c r="AH21" t="s">
        <v>316</v>
      </c>
      <c r="AI21">
        <v>5.2313233769984757E-2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8.0507951085473425E-3</v>
      </c>
      <c r="Q22" t="s">
        <v>154</v>
      </c>
      <c r="S22" t="s">
        <v>268</v>
      </c>
      <c r="T22" t="s">
        <v>337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337</v>
      </c>
      <c r="AA22" t="s">
        <v>25</v>
      </c>
      <c r="AC22" t="s">
        <v>22</v>
      </c>
      <c r="AD22" t="s">
        <v>337</v>
      </c>
      <c r="AE22">
        <v>1.0843287756258762E-2</v>
      </c>
      <c r="AG22" t="s">
        <v>96</v>
      </c>
      <c r="AH22" t="s">
        <v>337</v>
      </c>
      <c r="AI22">
        <v>7.1300762582159338E-2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5.1380272254812863E-3</v>
      </c>
      <c r="AG23" t="s">
        <v>96</v>
      </c>
      <c r="AH23" t="s">
        <v>160</v>
      </c>
      <c r="AI23">
        <v>0.10361702838807441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7.9711527286314033E-4</v>
      </c>
      <c r="AG24" t="s">
        <v>96</v>
      </c>
      <c r="AH24" t="s">
        <v>161</v>
      </c>
      <c r="AI24">
        <v>2.6758918287558942E-2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9.5654229371096224E-4</v>
      </c>
      <c r="AG25" t="s">
        <v>96</v>
      </c>
      <c r="AH25" t="s">
        <v>162</v>
      </c>
      <c r="AI25">
        <v>4.1412193562355037E-2</v>
      </c>
      <c r="AK25">
        <v>2020</v>
      </c>
      <c r="AL25" t="s">
        <v>373</v>
      </c>
      <c r="AM25">
        <v>0.18695000000000001</v>
      </c>
      <c r="AN25" t="s">
        <v>307</v>
      </c>
    </row>
    <row r="26" spans="3:40" x14ac:dyDescent="0.45">
      <c r="C26" t="s">
        <v>374</v>
      </c>
      <c r="I26" t="s">
        <v>152</v>
      </c>
      <c r="J26" t="s">
        <v>317</v>
      </c>
      <c r="K26">
        <v>1.7791121401469864E-2</v>
      </c>
      <c r="L26" t="s">
        <v>154</v>
      </c>
      <c r="N26" t="s">
        <v>224</v>
      </c>
      <c r="O26" t="s">
        <v>317</v>
      </c>
      <c r="P26">
        <v>1.3113896983682767E-2</v>
      </c>
      <c r="Q26" t="s">
        <v>154</v>
      </c>
      <c r="S26" t="s">
        <v>268</v>
      </c>
      <c r="T26" t="s">
        <v>317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8.7325309798701178E-3</v>
      </c>
      <c r="AG26" t="s">
        <v>96</v>
      </c>
      <c r="AH26" t="s">
        <v>317</v>
      </c>
      <c r="AI26">
        <v>3.8969873981599124E-2</v>
      </c>
      <c r="AK26">
        <v>2020</v>
      </c>
      <c r="AL26" t="s">
        <v>374</v>
      </c>
      <c r="AM26">
        <v>0.18490000000000001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318</v>
      </c>
      <c r="K27">
        <v>1.3470865220408814E-3</v>
      </c>
      <c r="L27" t="s">
        <v>154</v>
      </c>
      <c r="N27" t="s">
        <v>224</v>
      </c>
      <c r="O27" t="s">
        <v>318</v>
      </c>
      <c r="P27">
        <v>2.5213679612323429E-3</v>
      </c>
      <c r="Q27" t="s">
        <v>154</v>
      </c>
      <c r="S27" t="s">
        <v>268</v>
      </c>
      <c r="T27" t="s">
        <v>318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1.0966409436448307E-3</v>
      </c>
      <c r="AG27" t="s">
        <v>96</v>
      </c>
      <c r="AH27" t="s">
        <v>318</v>
      </c>
      <c r="AI27">
        <v>2.4131448266694555E-2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8.6754490303715352E-3</v>
      </c>
      <c r="Q28" t="s">
        <v>154</v>
      </c>
      <c r="S28" t="s">
        <v>268</v>
      </c>
      <c r="T28" t="s">
        <v>338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6.8674818796562878E-3</v>
      </c>
      <c r="AG28" t="s">
        <v>96</v>
      </c>
      <c r="AH28" t="s">
        <v>338</v>
      </c>
      <c r="AI28">
        <v>5.4882882757030904E-2</v>
      </c>
      <c r="AK28">
        <v>2021</v>
      </c>
      <c r="AL28" t="s">
        <v>142</v>
      </c>
      <c r="AM28">
        <v>0.188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  <c r="AC29" t="s">
        <v>22</v>
      </c>
      <c r="AD29" t="s">
        <v>163</v>
      </c>
      <c r="AE29">
        <v>4.4968179846820158E-3</v>
      </c>
      <c r="AG29" t="s">
        <v>96</v>
      </c>
      <c r="AH29" t="s">
        <v>163</v>
      </c>
      <c r="AI29">
        <v>9.4897869176779004E-2</v>
      </c>
      <c r="AK29">
        <v>2021</v>
      </c>
      <c r="AL29" t="s">
        <v>146</v>
      </c>
      <c r="AM29">
        <v>0.188</v>
      </c>
      <c r="AN29" t="s">
        <v>307</v>
      </c>
    </row>
    <row r="30" spans="3:40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  <c r="AC30" t="s">
        <v>22</v>
      </c>
      <c r="AD30" t="s">
        <v>164</v>
      </c>
      <c r="AE30">
        <v>6.7984182176107698E-4</v>
      </c>
      <c r="AG30" t="s">
        <v>96</v>
      </c>
      <c r="AH30" t="s">
        <v>164</v>
      </c>
      <c r="AI30">
        <v>3.2140133327981379E-2</v>
      </c>
      <c r="AK30">
        <v>2021</v>
      </c>
      <c r="AL30" t="s">
        <v>148</v>
      </c>
      <c r="AM30">
        <v>0.2031</v>
      </c>
      <c r="AN30" t="s">
        <v>307</v>
      </c>
    </row>
    <row r="31" spans="3:40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  <c r="AC31" t="s">
        <v>22</v>
      </c>
      <c r="AD31" t="s">
        <v>165</v>
      </c>
      <c r="AE31">
        <v>8.0502185870198772E-4</v>
      </c>
      <c r="AG31" t="s">
        <v>96</v>
      </c>
      <c r="AH31" t="s">
        <v>165</v>
      </c>
      <c r="AI31">
        <v>4.6260047719428377E-2</v>
      </c>
      <c r="AK31">
        <v>2021</v>
      </c>
      <c r="AL31" t="s">
        <v>150</v>
      </c>
      <c r="AM31">
        <v>0.21820000000000001</v>
      </c>
      <c r="AN31" t="s">
        <v>307</v>
      </c>
    </row>
    <row r="32" spans="3:40" x14ac:dyDescent="0.45">
      <c r="I32" t="s">
        <v>152</v>
      </c>
      <c r="J32" t="s">
        <v>319</v>
      </c>
      <c r="K32">
        <v>1.760201027053224E-2</v>
      </c>
      <c r="L32" t="s">
        <v>154</v>
      </c>
      <c r="N32" t="s">
        <v>224</v>
      </c>
      <c r="O32" t="s">
        <v>319</v>
      </c>
      <c r="P32">
        <v>2.7317079824075989E-2</v>
      </c>
      <c r="Q32" t="s">
        <v>154</v>
      </c>
      <c r="S32" t="s">
        <v>268</v>
      </c>
      <c r="T32" t="s">
        <v>319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319</v>
      </c>
      <c r="AA32" t="s">
        <v>25</v>
      </c>
      <c r="AC32" t="s">
        <v>22</v>
      </c>
      <c r="AD32" t="s">
        <v>319</v>
      </c>
      <c r="AE32">
        <v>7.4528929608301715E-3</v>
      </c>
      <c r="AG32" t="s">
        <v>96</v>
      </c>
      <c r="AH32" t="s">
        <v>319</v>
      </c>
      <c r="AI32">
        <v>4.8351462748206897E-2</v>
      </c>
      <c r="AK32">
        <v>2021</v>
      </c>
      <c r="AL32" t="s">
        <v>310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320</v>
      </c>
      <c r="K33">
        <v>1.5014011509203035E-3</v>
      </c>
      <c r="L33" t="s">
        <v>154</v>
      </c>
      <c r="N33" t="s">
        <v>224</v>
      </c>
      <c r="O33" t="s">
        <v>320</v>
      </c>
      <c r="P33">
        <v>3.5776474415025062E-3</v>
      </c>
      <c r="Q33" t="s">
        <v>154</v>
      </c>
      <c r="S33" t="s">
        <v>268</v>
      </c>
      <c r="T33" t="s">
        <v>320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320</v>
      </c>
      <c r="AA33" t="s">
        <v>25</v>
      </c>
      <c r="AC33" t="s">
        <v>22</v>
      </c>
      <c r="AD33" t="s">
        <v>320</v>
      </c>
      <c r="AE33">
        <v>9.4887783209562124E-4</v>
      </c>
      <c r="AG33" t="s">
        <v>96</v>
      </c>
      <c r="AH33" t="s">
        <v>320</v>
      </c>
      <c r="AI33">
        <v>3.4225382181182429E-2</v>
      </c>
      <c r="AK33">
        <v>2021</v>
      </c>
      <c r="AL33" t="s">
        <v>312</v>
      </c>
      <c r="AM33">
        <v>0.22075</v>
      </c>
      <c r="AN33" t="s">
        <v>307</v>
      </c>
    </row>
    <row r="34" spans="9:40" x14ac:dyDescent="0.45">
      <c r="I34" t="s">
        <v>152</v>
      </c>
      <c r="J34" t="s">
        <v>339</v>
      </c>
      <c r="K34">
        <v>0</v>
      </c>
      <c r="L34" t="s">
        <v>154</v>
      </c>
      <c r="N34" t="s">
        <v>224</v>
      </c>
      <c r="O34" t="s">
        <v>339</v>
      </c>
      <c r="P34">
        <v>1.2449269812828909E-2</v>
      </c>
      <c r="Q34" t="s">
        <v>154</v>
      </c>
      <c r="S34" t="s">
        <v>268</v>
      </c>
      <c r="T34" t="s">
        <v>339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339</v>
      </c>
      <c r="AA34" t="s">
        <v>25</v>
      </c>
      <c r="AC34" t="s">
        <v>22</v>
      </c>
      <c r="AD34" t="s">
        <v>339</v>
      </c>
      <c r="AE34">
        <v>5.9689613295974362E-3</v>
      </c>
      <c r="AG34" t="s">
        <v>96</v>
      </c>
      <c r="AH34" t="s">
        <v>339</v>
      </c>
      <c r="AI34">
        <v>4.489971595632225E-2</v>
      </c>
      <c r="AK34">
        <v>2021</v>
      </c>
      <c r="AL34" t="s">
        <v>335</v>
      </c>
      <c r="AM34">
        <v>0.2233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1.1779215977648664E-2</v>
      </c>
      <c r="Q35" t="s">
        <v>154</v>
      </c>
      <c r="S35" t="s">
        <v>268</v>
      </c>
      <c r="T35" t="s">
        <v>321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321</v>
      </c>
      <c r="AA35" t="s">
        <v>25</v>
      </c>
      <c r="AC35" t="s">
        <v>22</v>
      </c>
      <c r="AD35" t="s">
        <v>321</v>
      </c>
      <c r="AE35">
        <v>5.0882419190226577E-3</v>
      </c>
      <c r="AG35" t="s">
        <v>96</v>
      </c>
      <c r="AH35" t="s">
        <v>321</v>
      </c>
      <c r="AI35">
        <v>0.1048205834938889</v>
      </c>
      <c r="AK35">
        <v>2021</v>
      </c>
      <c r="AL35" t="s">
        <v>351</v>
      </c>
      <c r="AM35">
        <v>0.2233</v>
      </c>
      <c r="AN35" t="s">
        <v>307</v>
      </c>
    </row>
    <row r="36" spans="9:40" x14ac:dyDescent="0.45">
      <c r="I36" t="s">
        <v>152</v>
      </c>
      <c r="J36" t="s">
        <v>322</v>
      </c>
      <c r="K36">
        <v>1.4473719720020099E-3</v>
      </c>
      <c r="L36" t="s">
        <v>154</v>
      </c>
      <c r="N36" t="s">
        <v>224</v>
      </c>
      <c r="O36" t="s">
        <v>322</v>
      </c>
      <c r="P36">
        <v>1.2994254517192905E-3</v>
      </c>
      <c r="Q36" t="s">
        <v>154</v>
      </c>
      <c r="S36" t="s">
        <v>268</v>
      </c>
      <c r="T36" t="s">
        <v>322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322</v>
      </c>
      <c r="AA36" t="s">
        <v>25</v>
      </c>
      <c r="AC36" t="s">
        <v>22</v>
      </c>
      <c r="AD36" t="s">
        <v>322</v>
      </c>
      <c r="AE36">
        <v>7.874249714801575E-4</v>
      </c>
      <c r="AG36" t="s">
        <v>96</v>
      </c>
      <c r="AH36" t="s">
        <v>322</v>
      </c>
      <c r="AI36">
        <v>2.1264114972869841E-2</v>
      </c>
      <c r="AK36">
        <v>2021</v>
      </c>
      <c r="AL36" t="s">
        <v>352</v>
      </c>
      <c r="AM36">
        <v>0.25834999999999997</v>
      </c>
      <c r="AN36" t="s">
        <v>307</v>
      </c>
    </row>
    <row r="37" spans="9:40" x14ac:dyDescent="0.45">
      <c r="I37" t="s">
        <v>152</v>
      </c>
      <c r="J37" t="s">
        <v>323</v>
      </c>
      <c r="K37">
        <v>2.0564626817724712E-3</v>
      </c>
      <c r="L37" t="s">
        <v>154</v>
      </c>
      <c r="N37" t="s">
        <v>224</v>
      </c>
      <c r="O37" t="s">
        <v>323</v>
      </c>
      <c r="P37">
        <v>9.4827170563825983E-4</v>
      </c>
      <c r="Q37" t="s">
        <v>154</v>
      </c>
      <c r="S37" t="s">
        <v>268</v>
      </c>
      <c r="T37" t="s">
        <v>323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323</v>
      </c>
      <c r="AA37" t="s">
        <v>25</v>
      </c>
      <c r="AC37" t="s">
        <v>22</v>
      </c>
      <c r="AD37" t="s">
        <v>323</v>
      </c>
      <c r="AE37">
        <v>9.1792351434163478E-4</v>
      </c>
      <c r="AG37" t="s">
        <v>96</v>
      </c>
      <c r="AH37" t="s">
        <v>323</v>
      </c>
      <c r="AI37">
        <v>4.0616648064143002E-2</v>
      </c>
      <c r="AK37">
        <v>2021</v>
      </c>
      <c r="AL37" t="s">
        <v>368</v>
      </c>
      <c r="AM37">
        <v>0.29339999999999999</v>
      </c>
      <c r="AN37" t="s">
        <v>307</v>
      </c>
    </row>
    <row r="38" spans="9:40" x14ac:dyDescent="0.45">
      <c r="I38" t="s">
        <v>152</v>
      </c>
      <c r="J38" t="s">
        <v>324</v>
      </c>
      <c r="K38">
        <v>2.0282503947348571E-2</v>
      </c>
      <c r="L38" t="s">
        <v>154</v>
      </c>
      <c r="N38" t="s">
        <v>224</v>
      </c>
      <c r="O38" t="s">
        <v>324</v>
      </c>
      <c r="P38">
        <v>3.3029436469735697E-2</v>
      </c>
      <c r="Q38" t="s">
        <v>154</v>
      </c>
      <c r="S38" t="s">
        <v>268</v>
      </c>
      <c r="T38" t="s">
        <v>324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324</v>
      </c>
      <c r="AA38" t="s">
        <v>25</v>
      </c>
      <c r="AC38" t="s">
        <v>22</v>
      </c>
      <c r="AD38" t="s">
        <v>324</v>
      </c>
      <c r="AE38">
        <v>8.4781930045051031E-3</v>
      </c>
      <c r="AG38" t="s">
        <v>96</v>
      </c>
      <c r="AH38" t="s">
        <v>324</v>
      </c>
      <c r="AI38">
        <v>4.8781413506113314E-2</v>
      </c>
      <c r="AK38">
        <v>2021</v>
      </c>
      <c r="AL38" t="s">
        <v>369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1.7255519276170525E-3</v>
      </c>
      <c r="L39" t="s">
        <v>154</v>
      </c>
      <c r="N39" t="s">
        <v>224</v>
      </c>
      <c r="O39" t="s">
        <v>325</v>
      </c>
      <c r="P39">
        <v>4.625920767735223E-3</v>
      </c>
      <c r="Q39" t="s">
        <v>154</v>
      </c>
      <c r="S39" t="s">
        <v>268</v>
      </c>
      <c r="T39" t="s">
        <v>325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325</v>
      </c>
      <c r="AA39" t="s">
        <v>25</v>
      </c>
      <c r="AC39" t="s">
        <v>22</v>
      </c>
      <c r="AD39" t="s">
        <v>325</v>
      </c>
      <c r="AE39">
        <v>1.0803330927265104E-3</v>
      </c>
      <c r="AG39" t="s">
        <v>96</v>
      </c>
      <c r="AH39" t="s">
        <v>325</v>
      </c>
      <c r="AI39">
        <v>3.5055482810364413E-2</v>
      </c>
      <c r="AK39">
        <v>2021</v>
      </c>
      <c r="AL39" t="s">
        <v>370</v>
      </c>
      <c r="AM39">
        <v>0.30740000000000001</v>
      </c>
      <c r="AN39" t="s">
        <v>307</v>
      </c>
    </row>
    <row r="40" spans="9:40" x14ac:dyDescent="0.45">
      <c r="I40" t="s">
        <v>152</v>
      </c>
      <c r="J40" t="s">
        <v>340</v>
      </c>
      <c r="K40">
        <v>5.9510738801500847E-6</v>
      </c>
      <c r="L40" t="s">
        <v>154</v>
      </c>
      <c r="N40" t="s">
        <v>224</v>
      </c>
      <c r="O40" t="s">
        <v>340</v>
      </c>
      <c r="P40">
        <v>1.5215078439046188E-2</v>
      </c>
      <c r="Q40" t="s">
        <v>154</v>
      </c>
      <c r="S40" t="s">
        <v>268</v>
      </c>
      <c r="T40" t="s">
        <v>340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340</v>
      </c>
      <c r="AA40" t="s">
        <v>25</v>
      </c>
      <c r="AC40" t="s">
        <v>22</v>
      </c>
      <c r="AD40" t="s">
        <v>340</v>
      </c>
      <c r="AE40">
        <v>6.7328071789329799E-3</v>
      </c>
      <c r="AG40" t="s">
        <v>96</v>
      </c>
      <c r="AH40" t="s">
        <v>340</v>
      </c>
      <c r="AI40">
        <v>4.667822715058878E-2</v>
      </c>
      <c r="AK40">
        <v>2021</v>
      </c>
      <c r="AL40" t="s">
        <v>371</v>
      </c>
      <c r="AM40">
        <v>0.3711666666666667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5.2509417029451035E-3</v>
      </c>
      <c r="Q41" t="s">
        <v>154</v>
      </c>
      <c r="S41" t="s">
        <v>268</v>
      </c>
      <c r="T41" t="s">
        <v>326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326</v>
      </c>
      <c r="AA41" t="s">
        <v>25</v>
      </c>
      <c r="AC41" t="s">
        <v>22</v>
      </c>
      <c r="AD41" t="s">
        <v>326</v>
      </c>
      <c r="AE41">
        <v>2.8378315627622828E-3</v>
      </c>
      <c r="AG41" t="s">
        <v>96</v>
      </c>
      <c r="AH41" t="s">
        <v>326</v>
      </c>
      <c r="AI41">
        <v>9.1126255127968792E-2</v>
      </c>
      <c r="AK41">
        <v>2021</v>
      </c>
      <c r="AL41" t="s">
        <v>372</v>
      </c>
      <c r="AM41">
        <v>0.33884999999999998</v>
      </c>
      <c r="AN41" t="s">
        <v>307</v>
      </c>
    </row>
    <row r="42" spans="9:40" x14ac:dyDescent="0.45">
      <c r="I42" t="s">
        <v>152</v>
      </c>
      <c r="J42" t="s">
        <v>327</v>
      </c>
      <c r="K42">
        <v>8.5265595407029728E-4</v>
      </c>
      <c r="L42" t="s">
        <v>154</v>
      </c>
      <c r="N42" t="s">
        <v>224</v>
      </c>
      <c r="O42" t="s">
        <v>327</v>
      </c>
      <c r="P42">
        <v>5.7641379264672919E-4</v>
      </c>
      <c r="Q42" t="s">
        <v>154</v>
      </c>
      <c r="S42" t="s">
        <v>268</v>
      </c>
      <c r="T42" t="s">
        <v>327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327</v>
      </c>
      <c r="AA42" t="s">
        <v>25</v>
      </c>
      <c r="AC42" t="s">
        <v>22</v>
      </c>
      <c r="AD42" t="s">
        <v>327</v>
      </c>
      <c r="AE42">
        <v>4.3882846011509836E-4</v>
      </c>
      <c r="AG42" t="s">
        <v>96</v>
      </c>
      <c r="AH42" t="s">
        <v>327</v>
      </c>
      <c r="AI42">
        <v>1.9084957108890244E-2</v>
      </c>
      <c r="AK42">
        <v>2021</v>
      </c>
      <c r="AL42" t="s">
        <v>373</v>
      </c>
      <c r="AM42">
        <v>0.21100000000000002</v>
      </c>
      <c r="AN42" t="s">
        <v>307</v>
      </c>
    </row>
    <row r="43" spans="9:40" x14ac:dyDescent="0.45">
      <c r="I43" t="s">
        <v>152</v>
      </c>
      <c r="J43" t="s">
        <v>328</v>
      </c>
      <c r="K43">
        <v>1.2728052219205172E-3</v>
      </c>
      <c r="L43" t="s">
        <v>154</v>
      </c>
      <c r="N43" t="s">
        <v>224</v>
      </c>
      <c r="O43" t="s">
        <v>328</v>
      </c>
      <c r="P43">
        <v>5.2414313011290398E-4</v>
      </c>
      <c r="Q43" t="s">
        <v>154</v>
      </c>
      <c r="S43" t="s">
        <v>268</v>
      </c>
      <c r="T43" t="s">
        <v>328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328</v>
      </c>
      <c r="AA43" t="s">
        <v>25</v>
      </c>
      <c r="AC43" t="s">
        <v>22</v>
      </c>
      <c r="AD43" t="s">
        <v>328</v>
      </c>
      <c r="AE43">
        <v>5.336761199164809E-4</v>
      </c>
      <c r="AG43" t="s">
        <v>96</v>
      </c>
      <c r="AH43" t="s">
        <v>328</v>
      </c>
      <c r="AI43">
        <v>2.1379176221037355E-2</v>
      </c>
      <c r="AK43">
        <v>2021</v>
      </c>
      <c r="AL43" t="s">
        <v>374</v>
      </c>
      <c r="AM43">
        <v>0.18290000000000001</v>
      </c>
      <c r="AN43" t="s">
        <v>307</v>
      </c>
    </row>
    <row r="44" spans="9:40" x14ac:dyDescent="0.45">
      <c r="I44" t="s">
        <v>152</v>
      </c>
      <c r="J44" t="s">
        <v>329</v>
      </c>
      <c r="K44">
        <v>1.1788439955557848E-2</v>
      </c>
      <c r="L44" t="s">
        <v>154</v>
      </c>
      <c r="N44" t="s">
        <v>224</v>
      </c>
      <c r="O44" t="s">
        <v>329</v>
      </c>
      <c r="P44">
        <v>1.1631469200893335E-2</v>
      </c>
      <c r="Q44" t="s">
        <v>154</v>
      </c>
      <c r="S44" t="s">
        <v>268</v>
      </c>
      <c r="T44" t="s">
        <v>329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329</v>
      </c>
      <c r="AA44" t="s">
        <v>25</v>
      </c>
      <c r="AC44" t="s">
        <v>22</v>
      </c>
      <c r="AD44" t="s">
        <v>329</v>
      </c>
      <c r="AE44">
        <v>4.8735807463543487E-3</v>
      </c>
      <c r="AG44" t="s">
        <v>96</v>
      </c>
      <c r="AH44" t="s">
        <v>329</v>
      </c>
      <c r="AI44">
        <v>2.6990626096439208E-2</v>
      </c>
      <c r="AK44">
        <v>2021</v>
      </c>
      <c r="AL44" t="s">
        <v>375</v>
      </c>
      <c r="AM44">
        <v>0.18290000000000001</v>
      </c>
      <c r="AN44" t="s">
        <v>307</v>
      </c>
    </row>
    <row r="45" spans="9:40" x14ac:dyDescent="0.45">
      <c r="I45" t="s">
        <v>152</v>
      </c>
      <c r="J45" t="s">
        <v>330</v>
      </c>
      <c r="K45">
        <v>1.0833531626676777E-3</v>
      </c>
      <c r="L45" t="s">
        <v>154</v>
      </c>
      <c r="N45" t="s">
        <v>224</v>
      </c>
      <c r="O45" t="s">
        <v>330</v>
      </c>
      <c r="P45">
        <v>1.7730606407674444E-3</v>
      </c>
      <c r="Q45" t="s">
        <v>154</v>
      </c>
      <c r="S45" t="s">
        <v>268</v>
      </c>
      <c r="T45" t="s">
        <v>330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330</v>
      </c>
      <c r="AA45" t="s">
        <v>25</v>
      </c>
      <c r="AC45" t="s">
        <v>22</v>
      </c>
      <c r="AD45" t="s">
        <v>330</v>
      </c>
      <c r="AE45">
        <v>6.1308671434053474E-4</v>
      </c>
      <c r="AG45" t="s">
        <v>96</v>
      </c>
      <c r="AH45" t="s">
        <v>330</v>
      </c>
      <c r="AI45">
        <v>2.1194112509851593E-2</v>
      </c>
      <c r="AK45">
        <v>2022</v>
      </c>
      <c r="AL45" t="s">
        <v>142</v>
      </c>
      <c r="AM45">
        <v>0.1678</v>
      </c>
      <c r="AN45" t="s">
        <v>307</v>
      </c>
    </row>
    <row r="46" spans="9:40" x14ac:dyDescent="0.45">
      <c r="I46" t="s">
        <v>152</v>
      </c>
      <c r="J46" t="s">
        <v>341</v>
      </c>
      <c r="K46">
        <v>2.5933977015179849E-4</v>
      </c>
      <c r="L46" t="s">
        <v>154</v>
      </c>
      <c r="N46" t="s">
        <v>224</v>
      </c>
      <c r="O46" t="s">
        <v>341</v>
      </c>
      <c r="P46">
        <v>7.5208911701024582E-3</v>
      </c>
      <c r="Q46" t="s">
        <v>154</v>
      </c>
      <c r="S46" t="s">
        <v>268</v>
      </c>
      <c r="T46" t="s">
        <v>341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341</v>
      </c>
      <c r="AA46" t="s">
        <v>25</v>
      </c>
      <c r="AC46" t="s">
        <v>22</v>
      </c>
      <c r="AD46" t="s">
        <v>341</v>
      </c>
      <c r="AE46">
        <v>3.8348307672771173E-3</v>
      </c>
      <c r="AG46" t="s">
        <v>96</v>
      </c>
      <c r="AH46" t="s">
        <v>341</v>
      </c>
      <c r="AI46">
        <v>3.1678956107084266E-2</v>
      </c>
      <c r="AK46">
        <v>2022</v>
      </c>
      <c r="AL46" t="s">
        <v>146</v>
      </c>
      <c r="AM46">
        <v>0.1678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4.9320847563702527E-3</v>
      </c>
      <c r="Q47" t="s">
        <v>154</v>
      </c>
      <c r="S47" t="s">
        <v>268</v>
      </c>
      <c r="T47" t="s">
        <v>342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342</v>
      </c>
      <c r="AA47" t="s">
        <v>25</v>
      </c>
      <c r="AC47" t="s">
        <v>22</v>
      </c>
      <c r="AD47" t="s">
        <v>342</v>
      </c>
      <c r="AE47">
        <v>4.5270323727557371E-3</v>
      </c>
      <c r="AG47" t="s">
        <v>96</v>
      </c>
      <c r="AH47" t="s">
        <v>342</v>
      </c>
      <c r="AI47">
        <v>0.10077879193654748</v>
      </c>
      <c r="AK47">
        <v>2022</v>
      </c>
      <c r="AL47" t="s">
        <v>148</v>
      </c>
      <c r="AM47">
        <v>0.17454999999999998</v>
      </c>
      <c r="AN47" t="s">
        <v>307</v>
      </c>
    </row>
    <row r="48" spans="9:40" x14ac:dyDescent="0.45">
      <c r="I48" t="s">
        <v>152</v>
      </c>
      <c r="J48" t="s">
        <v>343</v>
      </c>
      <c r="K48">
        <v>1.1131460166791893E-3</v>
      </c>
      <c r="L48" t="s">
        <v>154</v>
      </c>
      <c r="N48" t="s">
        <v>224</v>
      </c>
      <c r="O48" t="s">
        <v>343</v>
      </c>
      <c r="P48">
        <v>4.4363094501513091E-4</v>
      </c>
      <c r="Q48" t="s">
        <v>154</v>
      </c>
      <c r="S48" t="s">
        <v>268</v>
      </c>
      <c r="T48" t="s">
        <v>343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343</v>
      </c>
      <c r="AA48" t="s">
        <v>25</v>
      </c>
      <c r="AC48" t="s">
        <v>22</v>
      </c>
      <c r="AD48" t="s">
        <v>343</v>
      </c>
      <c r="AE48">
        <v>6.9142731472422118E-4</v>
      </c>
      <c r="AG48" t="s">
        <v>96</v>
      </c>
      <c r="AH48" t="s">
        <v>343</v>
      </c>
      <c r="AI48">
        <v>2.1787889480386013E-2</v>
      </c>
      <c r="AK48">
        <v>2022</v>
      </c>
      <c r="AL48" t="s">
        <v>150</v>
      </c>
      <c r="AM48">
        <v>0.18129999999999999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1.7301897801423657E-3</v>
      </c>
      <c r="L49" t="s">
        <v>154</v>
      </c>
      <c r="N49" t="s">
        <v>224</v>
      </c>
      <c r="O49" t="s">
        <v>344</v>
      </c>
      <c r="P49">
        <v>2.7899909312755112E-4</v>
      </c>
      <c r="Q49" t="s">
        <v>154</v>
      </c>
      <c r="S49" t="s">
        <v>268</v>
      </c>
      <c r="T49" t="s">
        <v>344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344</v>
      </c>
      <c r="AA49" t="s">
        <v>25</v>
      </c>
      <c r="AC49" t="s">
        <v>22</v>
      </c>
      <c r="AD49" t="s">
        <v>344</v>
      </c>
      <c r="AE49">
        <v>8.0736258836180345E-4</v>
      </c>
      <c r="AG49" t="s">
        <v>96</v>
      </c>
      <c r="AH49" t="s">
        <v>344</v>
      </c>
      <c r="AI49">
        <v>4.3974125043014123E-2</v>
      </c>
      <c r="AK49">
        <v>2022</v>
      </c>
      <c r="AL49" t="s">
        <v>310</v>
      </c>
      <c r="AM49">
        <v>0.18129999999999999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1.6875421610791357E-2</v>
      </c>
      <c r="L50" t="s">
        <v>154</v>
      </c>
      <c r="N50" t="s">
        <v>224</v>
      </c>
      <c r="O50" t="s">
        <v>345</v>
      </c>
      <c r="P50">
        <v>1.6051242380521791E-2</v>
      </c>
      <c r="Q50" t="s">
        <v>154</v>
      </c>
      <c r="S50" t="s">
        <v>268</v>
      </c>
      <c r="T50" t="s">
        <v>345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345</v>
      </c>
      <c r="AA50" t="s">
        <v>25</v>
      </c>
      <c r="AC50" t="s">
        <v>22</v>
      </c>
      <c r="AD50" t="s">
        <v>345</v>
      </c>
      <c r="AE50">
        <v>7.4173502316727761E-3</v>
      </c>
      <c r="AG50" t="s">
        <v>96</v>
      </c>
      <c r="AH50" t="s">
        <v>345</v>
      </c>
      <c r="AI50">
        <v>5.2339966182974873E-2</v>
      </c>
      <c r="AK50">
        <v>2022</v>
      </c>
      <c r="AL50" t="s">
        <v>312</v>
      </c>
      <c r="AM50">
        <v>0.19524999999999998</v>
      </c>
      <c r="AN50" t="s">
        <v>307</v>
      </c>
    </row>
    <row r="51" spans="9:40" x14ac:dyDescent="0.45">
      <c r="I51" t="s">
        <v>152</v>
      </c>
      <c r="J51" t="s">
        <v>346</v>
      </c>
      <c r="K51">
        <v>1.3240250856115447E-3</v>
      </c>
      <c r="L51" t="s">
        <v>154</v>
      </c>
      <c r="N51" t="s">
        <v>224</v>
      </c>
      <c r="O51" t="s">
        <v>346</v>
      </c>
      <c r="P51">
        <v>2.2366030278888329E-3</v>
      </c>
      <c r="Q51" t="s">
        <v>154</v>
      </c>
      <c r="S51" t="s">
        <v>268</v>
      </c>
      <c r="T51" t="s">
        <v>346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346</v>
      </c>
      <c r="AA51" t="s">
        <v>25</v>
      </c>
      <c r="AC51" t="s">
        <v>22</v>
      </c>
      <c r="AD51" t="s">
        <v>346</v>
      </c>
      <c r="AE51">
        <v>9.3758151645418188E-4</v>
      </c>
      <c r="AG51" t="s">
        <v>96</v>
      </c>
      <c r="AH51" t="s">
        <v>346</v>
      </c>
      <c r="AI51">
        <v>4.145084756811368E-2</v>
      </c>
      <c r="AK51">
        <v>2022</v>
      </c>
      <c r="AL51" t="s">
        <v>335</v>
      </c>
      <c r="AM51">
        <v>0.2092</v>
      </c>
      <c r="AN51" t="s">
        <v>307</v>
      </c>
    </row>
    <row r="52" spans="9:40" x14ac:dyDescent="0.45">
      <c r="I52" t="s">
        <v>152</v>
      </c>
      <c r="J52" t="s">
        <v>347</v>
      </c>
      <c r="K52">
        <v>7.6476655900426394E-4</v>
      </c>
      <c r="L52" t="s">
        <v>154</v>
      </c>
      <c r="N52" t="s">
        <v>224</v>
      </c>
      <c r="O52" t="s">
        <v>347</v>
      </c>
      <c r="P52">
        <v>7.9463389224848791E-3</v>
      </c>
      <c r="Q52" t="s">
        <v>154</v>
      </c>
      <c r="S52" t="s">
        <v>268</v>
      </c>
      <c r="T52" t="s">
        <v>347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347</v>
      </c>
      <c r="AA52" t="s">
        <v>25</v>
      </c>
      <c r="AC52" t="s">
        <v>22</v>
      </c>
      <c r="AD52" t="s">
        <v>347</v>
      </c>
      <c r="AE52">
        <v>5.9382265673466987E-3</v>
      </c>
      <c r="AG52" t="s">
        <v>96</v>
      </c>
      <c r="AH52" t="s">
        <v>347</v>
      </c>
      <c r="AI52">
        <v>4.6715622668726642E-2</v>
      </c>
      <c r="AK52">
        <v>2022</v>
      </c>
      <c r="AL52" t="s">
        <v>351</v>
      </c>
      <c r="AM52">
        <v>0.2092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8.1852150072283299E-3</v>
      </c>
      <c r="Q53" t="s">
        <v>154</v>
      </c>
      <c r="S53" t="s">
        <v>268</v>
      </c>
      <c r="T53" t="s">
        <v>353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353</v>
      </c>
      <c r="AA53" t="s">
        <v>25</v>
      </c>
      <c r="AC53" t="s">
        <v>22</v>
      </c>
      <c r="AD53" t="s">
        <v>353</v>
      </c>
      <c r="AE53">
        <v>7.9129002367308247E-3</v>
      </c>
      <c r="AG53" t="s">
        <v>96</v>
      </c>
      <c r="AH53" t="s">
        <v>353</v>
      </c>
      <c r="AI53">
        <v>0.11790849324334896</v>
      </c>
      <c r="AK53">
        <v>2022</v>
      </c>
      <c r="AL53" t="s">
        <v>352</v>
      </c>
      <c r="AM53">
        <v>0.23719999999999999</v>
      </c>
      <c r="AN53" t="s">
        <v>307</v>
      </c>
    </row>
    <row r="54" spans="9:40" x14ac:dyDescent="0.45">
      <c r="I54" t="s">
        <v>152</v>
      </c>
      <c r="J54" t="s">
        <v>354</v>
      </c>
      <c r="K54">
        <v>2.423575142694439E-3</v>
      </c>
      <c r="L54" t="s">
        <v>154</v>
      </c>
      <c r="N54" t="s">
        <v>224</v>
      </c>
      <c r="O54" t="s">
        <v>354</v>
      </c>
      <c r="P54">
        <v>6.7617779546622102E-4</v>
      </c>
      <c r="Q54" t="s">
        <v>154</v>
      </c>
      <c r="S54" t="s">
        <v>268</v>
      </c>
      <c r="T54" t="s">
        <v>354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354</v>
      </c>
      <c r="AA54" t="s">
        <v>25</v>
      </c>
      <c r="AC54" t="s">
        <v>22</v>
      </c>
      <c r="AD54" t="s">
        <v>354</v>
      </c>
      <c r="AE54">
        <v>1.2166488458219397E-3</v>
      </c>
      <c r="AG54" t="s">
        <v>96</v>
      </c>
      <c r="AH54" t="s">
        <v>354</v>
      </c>
      <c r="AI54">
        <v>2.2661694893900686E-2</v>
      </c>
      <c r="AK54">
        <v>2022</v>
      </c>
      <c r="AL54" t="s">
        <v>368</v>
      </c>
      <c r="AM54">
        <v>0.26519999999999999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3.3856787071457521E-3</v>
      </c>
      <c r="L55" t="s">
        <v>154</v>
      </c>
      <c r="N55" t="s">
        <v>224</v>
      </c>
      <c r="O55" t="s">
        <v>355</v>
      </c>
      <c r="P55">
        <v>4.4514467557086435E-4</v>
      </c>
      <c r="Q55" t="s">
        <v>154</v>
      </c>
      <c r="S55" t="s">
        <v>268</v>
      </c>
      <c r="T55" t="s">
        <v>355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355</v>
      </c>
      <c r="AA55" t="s">
        <v>25</v>
      </c>
      <c r="AC55" t="s">
        <v>22</v>
      </c>
      <c r="AD55" t="s">
        <v>355</v>
      </c>
      <c r="AE55">
        <v>1.4348765224881594E-3</v>
      </c>
      <c r="AG55" t="s">
        <v>96</v>
      </c>
      <c r="AH55" t="s">
        <v>355</v>
      </c>
      <c r="AI55">
        <v>3.7501950061991307E-2</v>
      </c>
      <c r="AK55">
        <v>2022</v>
      </c>
      <c r="AL55" t="s">
        <v>369</v>
      </c>
      <c r="AM55">
        <v>0.26519999999999999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3.186315150780944E-2</v>
      </c>
      <c r="L56" t="s">
        <v>154</v>
      </c>
      <c r="N56" t="s">
        <v>224</v>
      </c>
      <c r="O56" t="s">
        <v>356</v>
      </c>
      <c r="P56">
        <v>1.67159557605987E-2</v>
      </c>
      <c r="Q56" t="s">
        <v>154</v>
      </c>
      <c r="S56" t="s">
        <v>268</v>
      </c>
      <c r="T56" t="s">
        <v>356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356</v>
      </c>
      <c r="AA56" t="s">
        <v>25</v>
      </c>
      <c r="AC56" t="s">
        <v>22</v>
      </c>
      <c r="AD56" t="s">
        <v>356</v>
      </c>
      <c r="AE56">
        <v>1.3299945110584197E-2</v>
      </c>
      <c r="AG56" t="s">
        <v>96</v>
      </c>
      <c r="AH56" t="s">
        <v>356</v>
      </c>
      <c r="AI56">
        <v>5.9912851088782748E-2</v>
      </c>
      <c r="AK56">
        <v>2022</v>
      </c>
      <c r="AL56" t="s">
        <v>370</v>
      </c>
      <c r="AM56">
        <v>0.30895</v>
      </c>
      <c r="AN56" t="s">
        <v>307</v>
      </c>
    </row>
    <row r="57" spans="9:40" x14ac:dyDescent="0.45">
      <c r="I57" t="s">
        <v>152</v>
      </c>
      <c r="J57" t="s">
        <v>357</v>
      </c>
      <c r="K57">
        <v>2.8942258178431385E-3</v>
      </c>
      <c r="L57" t="s">
        <v>154</v>
      </c>
      <c r="N57" t="s">
        <v>224</v>
      </c>
      <c r="O57" t="s">
        <v>357</v>
      </c>
      <c r="P57">
        <v>3.3761340967026158E-3</v>
      </c>
      <c r="Q57" t="s">
        <v>154</v>
      </c>
      <c r="S57" t="s">
        <v>268</v>
      </c>
      <c r="T57" t="s">
        <v>357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357</v>
      </c>
      <c r="AA57" t="s">
        <v>25</v>
      </c>
      <c r="AC57" t="s">
        <v>22</v>
      </c>
      <c r="AD57" t="s">
        <v>357</v>
      </c>
      <c r="AE57">
        <v>1.6919648267514208E-3</v>
      </c>
      <c r="AG57" t="s">
        <v>96</v>
      </c>
      <c r="AH57" t="s">
        <v>357</v>
      </c>
      <c r="AI57">
        <v>3.6610686461855169E-2</v>
      </c>
      <c r="AK57">
        <v>2022</v>
      </c>
      <c r="AL57" t="s">
        <v>371</v>
      </c>
      <c r="AM57">
        <v>0.39011666666666667</v>
      </c>
      <c r="AN57" t="s">
        <v>307</v>
      </c>
    </row>
    <row r="58" spans="9:40" x14ac:dyDescent="0.45">
      <c r="I58" t="s">
        <v>152</v>
      </c>
      <c r="J58" t="s">
        <v>358</v>
      </c>
      <c r="K58">
        <v>1.9571964910271907E-3</v>
      </c>
      <c r="L58" t="s">
        <v>154</v>
      </c>
      <c r="N58" t="s">
        <v>224</v>
      </c>
      <c r="O58" t="s">
        <v>358</v>
      </c>
      <c r="P58">
        <v>1.8259466107231857E-2</v>
      </c>
      <c r="Q58" t="s">
        <v>154</v>
      </c>
      <c r="S58" t="s">
        <v>268</v>
      </c>
      <c r="T58" t="s">
        <v>358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358</v>
      </c>
      <c r="AA58" t="s">
        <v>25</v>
      </c>
      <c r="AC58" t="s">
        <v>22</v>
      </c>
      <c r="AD58" t="s">
        <v>358</v>
      </c>
      <c r="AE58">
        <v>1.0594535646145686E-2</v>
      </c>
      <c r="AG58" t="s">
        <v>96</v>
      </c>
      <c r="AH58" t="s">
        <v>358</v>
      </c>
      <c r="AI58">
        <v>9.509299212022837E-2</v>
      </c>
      <c r="AK58">
        <v>2022</v>
      </c>
      <c r="AL58" t="s">
        <v>372</v>
      </c>
      <c r="AM58">
        <v>0.34694999999999998</v>
      </c>
      <c r="AN58" t="s">
        <v>307</v>
      </c>
    </row>
    <row r="59" spans="9:40" x14ac:dyDescent="0.45">
      <c r="I59" t="s">
        <v>152</v>
      </c>
      <c r="J59" t="s">
        <v>359</v>
      </c>
      <c r="K59">
        <v>1.1613883126667888E-4</v>
      </c>
      <c r="L59" t="s">
        <v>154</v>
      </c>
      <c r="N59" t="s">
        <v>224</v>
      </c>
      <c r="O59" t="s">
        <v>359</v>
      </c>
      <c r="P59">
        <v>3.1355131093874695E-3</v>
      </c>
      <c r="Q59" t="s">
        <v>154</v>
      </c>
      <c r="S59" t="s">
        <v>268</v>
      </c>
      <c r="T59" t="s">
        <v>359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359</v>
      </c>
      <c r="AA59" t="s">
        <v>25</v>
      </c>
      <c r="AC59" t="s">
        <v>22</v>
      </c>
      <c r="AD59" t="s">
        <v>359</v>
      </c>
      <c r="AE59">
        <v>6.4177986353439135E-3</v>
      </c>
      <c r="AG59" t="s">
        <v>96</v>
      </c>
      <c r="AH59" t="s">
        <v>359</v>
      </c>
      <c r="AI59">
        <v>0.17015169939600239</v>
      </c>
      <c r="AK59">
        <v>2022</v>
      </c>
      <c r="AL59" t="s">
        <v>373</v>
      </c>
      <c r="AM59">
        <v>0.24590000000000001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1.8356542865865643E-3</v>
      </c>
      <c r="L60" t="s">
        <v>154</v>
      </c>
      <c r="N60" t="s">
        <v>224</v>
      </c>
      <c r="O60" t="s">
        <v>360</v>
      </c>
      <c r="P60">
        <v>1.7999255463581223E-4</v>
      </c>
      <c r="Q60" t="s">
        <v>154</v>
      </c>
      <c r="S60" t="s">
        <v>268</v>
      </c>
      <c r="T60" t="s">
        <v>360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360</v>
      </c>
      <c r="AA60" t="s">
        <v>25</v>
      </c>
      <c r="AC60" t="s">
        <v>22</v>
      </c>
      <c r="AD60" t="s">
        <v>360</v>
      </c>
      <c r="AE60">
        <v>9.6357730287321725E-4</v>
      </c>
      <c r="AG60" t="s">
        <v>96</v>
      </c>
      <c r="AH60" t="s">
        <v>360</v>
      </c>
      <c r="AI60">
        <v>1.7849720028364047E-2</v>
      </c>
      <c r="AK60">
        <v>2022</v>
      </c>
      <c r="AL60" t="s">
        <v>374</v>
      </c>
      <c r="AM60">
        <v>0.189</v>
      </c>
      <c r="AN60" t="s">
        <v>307</v>
      </c>
    </row>
    <row r="61" spans="9:40" x14ac:dyDescent="0.45">
      <c r="I61" t="s">
        <v>152</v>
      </c>
      <c r="J61" t="s">
        <v>361</v>
      </c>
      <c r="K61">
        <v>2.5548694431334388E-3</v>
      </c>
      <c r="L61" t="s">
        <v>154</v>
      </c>
      <c r="N61" t="s">
        <v>224</v>
      </c>
      <c r="O61" t="s">
        <v>361</v>
      </c>
      <c r="P61">
        <v>1.2895799252037212E-4</v>
      </c>
      <c r="Q61" t="s">
        <v>154</v>
      </c>
      <c r="S61" t="s">
        <v>268</v>
      </c>
      <c r="T61" t="s">
        <v>361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361</v>
      </c>
      <c r="AA61" t="s">
        <v>25</v>
      </c>
      <c r="AC61" t="s">
        <v>22</v>
      </c>
      <c r="AD61" t="s">
        <v>361</v>
      </c>
      <c r="AE61">
        <v>1.1630067116252334E-3</v>
      </c>
      <c r="AG61" t="s">
        <v>96</v>
      </c>
      <c r="AH61" t="s">
        <v>361</v>
      </c>
      <c r="AI61">
        <v>2.6283717067890677E-2</v>
      </c>
      <c r="AK61">
        <v>2022</v>
      </c>
      <c r="AL61" t="s">
        <v>375</v>
      </c>
      <c r="AM61">
        <v>0.189</v>
      </c>
      <c r="AN61" t="s">
        <v>307</v>
      </c>
    </row>
    <row r="62" spans="9:40" x14ac:dyDescent="0.45">
      <c r="I62" t="s">
        <v>152</v>
      </c>
      <c r="J62" t="s">
        <v>362</v>
      </c>
      <c r="K62">
        <v>2.4162099001017408E-2</v>
      </c>
      <c r="L62" t="s">
        <v>154</v>
      </c>
      <c r="N62" t="s">
        <v>224</v>
      </c>
      <c r="O62" t="s">
        <v>362</v>
      </c>
      <c r="P62">
        <v>1.8874945284592267E-2</v>
      </c>
      <c r="Q62" t="s">
        <v>154</v>
      </c>
      <c r="S62" t="s">
        <v>268</v>
      </c>
      <c r="T62" t="s">
        <v>362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362</v>
      </c>
      <c r="AA62" t="s">
        <v>25</v>
      </c>
      <c r="AC62" t="s">
        <v>22</v>
      </c>
      <c r="AD62" t="s">
        <v>362</v>
      </c>
      <c r="AE62">
        <v>1.1174315329195963E-2</v>
      </c>
      <c r="AG62" t="s">
        <v>96</v>
      </c>
      <c r="AH62" t="s">
        <v>362</v>
      </c>
      <c r="AI62">
        <v>0.10093531660703214</v>
      </c>
      <c r="AK62">
        <v>2025</v>
      </c>
      <c r="AL62" t="s">
        <v>142</v>
      </c>
      <c r="AM62">
        <v>0.217</v>
      </c>
      <c r="AN62" t="s">
        <v>307</v>
      </c>
    </row>
    <row r="63" spans="9:40" x14ac:dyDescent="0.45">
      <c r="I63" t="s">
        <v>152</v>
      </c>
      <c r="J63" t="s">
        <v>363</v>
      </c>
      <c r="K63">
        <v>2.0334400886601544E-3</v>
      </c>
      <c r="L63" t="s">
        <v>154</v>
      </c>
      <c r="N63" t="s">
        <v>224</v>
      </c>
      <c r="O63" t="s">
        <v>363</v>
      </c>
      <c r="P63">
        <v>3.8114788310397124E-3</v>
      </c>
      <c r="Q63" t="s">
        <v>154</v>
      </c>
      <c r="S63" t="s">
        <v>268</v>
      </c>
      <c r="T63" t="s">
        <v>363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363</v>
      </c>
      <c r="AA63" t="s">
        <v>25</v>
      </c>
      <c r="AC63" t="s">
        <v>22</v>
      </c>
      <c r="AD63" t="s">
        <v>363</v>
      </c>
      <c r="AE63">
        <v>1.4190406351966844E-3</v>
      </c>
      <c r="AG63" t="s">
        <v>96</v>
      </c>
      <c r="AH63" t="s">
        <v>363</v>
      </c>
      <c r="AI63">
        <v>6.207887829653802E-2</v>
      </c>
      <c r="AK63">
        <v>2025</v>
      </c>
      <c r="AL63" t="s">
        <v>146</v>
      </c>
      <c r="AM63">
        <v>0.217</v>
      </c>
      <c r="AN63" t="s">
        <v>307</v>
      </c>
    </row>
    <row r="64" spans="9:40" x14ac:dyDescent="0.45">
      <c r="I64" t="s">
        <v>152</v>
      </c>
      <c r="J64" t="s">
        <v>364</v>
      </c>
      <c r="K64">
        <v>1.2344518585974589E-3</v>
      </c>
      <c r="L64" t="s">
        <v>154</v>
      </c>
      <c r="N64" t="s">
        <v>224</v>
      </c>
      <c r="O64" t="s">
        <v>364</v>
      </c>
      <c r="P64">
        <v>1.4580280621753403E-2</v>
      </c>
      <c r="Q64" t="s">
        <v>154</v>
      </c>
      <c r="S64" t="s">
        <v>268</v>
      </c>
      <c r="T64" t="s">
        <v>364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364</v>
      </c>
      <c r="AA64" t="s">
        <v>25</v>
      </c>
      <c r="AC64" t="s">
        <v>22</v>
      </c>
      <c r="AD64" t="s">
        <v>364</v>
      </c>
      <c r="AE64">
        <v>8.5854232458388146E-3</v>
      </c>
      <c r="AG64" t="s">
        <v>96</v>
      </c>
      <c r="AH64" t="s">
        <v>364</v>
      </c>
      <c r="AI64">
        <v>6.5053986064643743E-2</v>
      </c>
      <c r="AK64">
        <v>2025</v>
      </c>
      <c r="AL64" t="s">
        <v>148</v>
      </c>
      <c r="AM64">
        <v>0.2021</v>
      </c>
      <c r="AN64" t="s">
        <v>307</v>
      </c>
    </row>
    <row r="65" spans="9:40" x14ac:dyDescent="0.45">
      <c r="I65" t="s">
        <v>152</v>
      </c>
      <c r="J65" t="s">
        <v>376</v>
      </c>
      <c r="K65">
        <v>7.8095099948790963E-4</v>
      </c>
      <c r="L65" t="s">
        <v>154</v>
      </c>
      <c r="N65" t="s">
        <v>224</v>
      </c>
      <c r="O65" t="s">
        <v>376</v>
      </c>
      <c r="P65">
        <v>8.4776944766055823E-3</v>
      </c>
      <c r="Q65" t="s">
        <v>154</v>
      </c>
      <c r="S65" t="s">
        <v>268</v>
      </c>
      <c r="T65" t="s">
        <v>376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376</v>
      </c>
      <c r="AA65" t="s">
        <v>25</v>
      </c>
      <c r="AC65" t="s">
        <v>22</v>
      </c>
      <c r="AD65" t="s">
        <v>376</v>
      </c>
      <c r="AE65">
        <v>3.5752588518113281E-3</v>
      </c>
      <c r="AG65" t="s">
        <v>96</v>
      </c>
      <c r="AH65" t="s">
        <v>376</v>
      </c>
      <c r="AI65">
        <v>0.13488558504133086</v>
      </c>
      <c r="AK65">
        <v>2025</v>
      </c>
      <c r="AL65" t="s">
        <v>150</v>
      </c>
      <c r="AM65">
        <v>0.18720000000000001</v>
      </c>
      <c r="AN65" t="s">
        <v>307</v>
      </c>
    </row>
    <row r="66" spans="9:40" x14ac:dyDescent="0.45">
      <c r="I66" t="s">
        <v>152</v>
      </c>
      <c r="J66" t="s">
        <v>377</v>
      </c>
      <c r="K66">
        <v>1.2728568129184972E-3</v>
      </c>
      <c r="L66" t="s">
        <v>154</v>
      </c>
      <c r="N66" t="s">
        <v>224</v>
      </c>
      <c r="O66" t="s">
        <v>377</v>
      </c>
      <c r="P66">
        <v>8.1020371145825289E-4</v>
      </c>
      <c r="Q66" t="s">
        <v>154</v>
      </c>
      <c r="S66" t="s">
        <v>268</v>
      </c>
      <c r="T66" t="s">
        <v>377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377</v>
      </c>
      <c r="AA66" t="s">
        <v>25</v>
      </c>
      <c r="AC66" t="s">
        <v>22</v>
      </c>
      <c r="AD66" t="s">
        <v>377</v>
      </c>
      <c r="AE66">
        <v>5.8495320170725174E-4</v>
      </c>
      <c r="AG66" t="s">
        <v>96</v>
      </c>
      <c r="AH66" t="s">
        <v>377</v>
      </c>
      <c r="AI66">
        <v>5.5126999059266213E-2</v>
      </c>
      <c r="AK66">
        <v>2025</v>
      </c>
      <c r="AL66" t="s">
        <v>310</v>
      </c>
      <c r="AM66">
        <v>0.18720000000000001</v>
      </c>
      <c r="AN66" t="s">
        <v>307</v>
      </c>
    </row>
    <row r="67" spans="9:40" x14ac:dyDescent="0.45">
      <c r="I67" t="s">
        <v>152</v>
      </c>
      <c r="J67" t="s">
        <v>378</v>
      </c>
      <c r="K67">
        <v>1.6265607127734266E-3</v>
      </c>
      <c r="L67" t="s">
        <v>154</v>
      </c>
      <c r="N67" t="s">
        <v>224</v>
      </c>
      <c r="O67" t="s">
        <v>378</v>
      </c>
      <c r="P67">
        <v>9.357565074145335E-4</v>
      </c>
      <c r="Q67" t="s">
        <v>154</v>
      </c>
      <c r="S67" t="s">
        <v>268</v>
      </c>
      <c r="T67" t="s">
        <v>378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378</v>
      </c>
      <c r="AA67" t="s">
        <v>25</v>
      </c>
      <c r="AC67" t="s">
        <v>22</v>
      </c>
      <c r="AD67" t="s">
        <v>378</v>
      </c>
      <c r="AE67">
        <v>6.6652498528413178E-4</v>
      </c>
      <c r="AG67" t="s">
        <v>96</v>
      </c>
      <c r="AH67" t="s">
        <v>378</v>
      </c>
      <c r="AI67">
        <v>6.588437257313573E-2</v>
      </c>
      <c r="AK67">
        <v>2025</v>
      </c>
      <c r="AL67" t="s">
        <v>312</v>
      </c>
      <c r="AM67">
        <v>0.2329</v>
      </c>
      <c r="AN67" t="s">
        <v>307</v>
      </c>
    </row>
    <row r="68" spans="9:40" x14ac:dyDescent="0.45">
      <c r="I68" t="s">
        <v>152</v>
      </c>
      <c r="J68" t="s">
        <v>379</v>
      </c>
      <c r="K68">
        <v>1.447087936519087E-2</v>
      </c>
      <c r="L68" t="s">
        <v>154</v>
      </c>
      <c r="N68" t="s">
        <v>224</v>
      </c>
      <c r="O68" t="s">
        <v>379</v>
      </c>
      <c r="P68">
        <v>2.2732215309856085E-2</v>
      </c>
      <c r="Q68" t="s">
        <v>154</v>
      </c>
      <c r="S68" t="s">
        <v>268</v>
      </c>
      <c r="T68" t="s">
        <v>379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379</v>
      </c>
      <c r="AA68" t="s">
        <v>25</v>
      </c>
      <c r="AC68" t="s">
        <v>22</v>
      </c>
      <c r="AD68" t="s">
        <v>379</v>
      </c>
      <c r="AE68">
        <v>6.5559746963876984E-3</v>
      </c>
      <c r="AG68" t="s">
        <v>96</v>
      </c>
      <c r="AH68" t="s">
        <v>379</v>
      </c>
      <c r="AI68">
        <v>0.15725056843596641</v>
      </c>
      <c r="AK68">
        <v>2025</v>
      </c>
      <c r="AL68" t="s">
        <v>335</v>
      </c>
      <c r="AM68">
        <v>0.27860000000000001</v>
      </c>
      <c r="AN68" t="s">
        <v>307</v>
      </c>
    </row>
    <row r="69" spans="9:40" x14ac:dyDescent="0.45">
      <c r="I69" t="s">
        <v>152</v>
      </c>
      <c r="J69" t="s">
        <v>380</v>
      </c>
      <c r="K69">
        <v>1.3908207020772998E-3</v>
      </c>
      <c r="L69" t="s">
        <v>154</v>
      </c>
      <c r="N69" t="s">
        <v>224</v>
      </c>
      <c r="O69" t="s">
        <v>380</v>
      </c>
      <c r="P69">
        <v>3.6845925441329952E-3</v>
      </c>
      <c r="Q69" t="s">
        <v>154</v>
      </c>
      <c r="S69" t="s">
        <v>268</v>
      </c>
      <c r="T69" t="s">
        <v>380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380</v>
      </c>
      <c r="AA69" t="s">
        <v>25</v>
      </c>
      <c r="AC69" t="s">
        <v>22</v>
      </c>
      <c r="AD69" t="s">
        <v>380</v>
      </c>
      <c r="AE69">
        <v>8.6074656896168323E-4</v>
      </c>
      <c r="AG69" t="s">
        <v>96</v>
      </c>
      <c r="AH69" t="s">
        <v>380</v>
      </c>
      <c r="AI69">
        <v>7.7946466356326738E-2</v>
      </c>
      <c r="AK69">
        <v>2025</v>
      </c>
      <c r="AL69" t="s">
        <v>351</v>
      </c>
      <c r="AM69">
        <v>0.27860000000000001</v>
      </c>
      <c r="AN69" t="s">
        <v>307</v>
      </c>
    </row>
    <row r="70" spans="9:40" x14ac:dyDescent="0.45">
      <c r="I70" t="s">
        <v>152</v>
      </c>
      <c r="J70" t="s">
        <v>381</v>
      </c>
      <c r="K70">
        <v>8.9401618192103322E-4</v>
      </c>
      <c r="L70" t="s">
        <v>154</v>
      </c>
      <c r="N70" t="s">
        <v>224</v>
      </c>
      <c r="O70" t="s">
        <v>381</v>
      </c>
      <c r="P70">
        <v>1.39945853865909E-2</v>
      </c>
      <c r="Q70" t="s">
        <v>154</v>
      </c>
      <c r="S70" t="s">
        <v>268</v>
      </c>
      <c r="T70" t="s">
        <v>381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381</v>
      </c>
      <c r="AA70" t="s">
        <v>25</v>
      </c>
      <c r="AC70" t="s">
        <v>22</v>
      </c>
      <c r="AD70" t="s">
        <v>381</v>
      </c>
      <c r="AE70">
        <v>4.8784975833666318E-3</v>
      </c>
      <c r="AG70" t="s">
        <v>96</v>
      </c>
      <c r="AH70" t="s">
        <v>381</v>
      </c>
      <c r="AI70">
        <v>8.6672583141671034E-2</v>
      </c>
      <c r="AK70">
        <v>2025</v>
      </c>
      <c r="AL70" t="s">
        <v>352</v>
      </c>
      <c r="AM70">
        <v>0.25170000000000003</v>
      </c>
      <c r="AN70" t="s">
        <v>307</v>
      </c>
    </row>
    <row r="71" spans="9:40" x14ac:dyDescent="0.45">
      <c r="I71" t="s">
        <v>152</v>
      </c>
      <c r="J71" t="s">
        <v>382</v>
      </c>
      <c r="K71">
        <v>1.0957388563588768E-3</v>
      </c>
      <c r="L71" t="s">
        <v>154</v>
      </c>
      <c r="N71" t="s">
        <v>224</v>
      </c>
      <c r="O71" t="s">
        <v>382</v>
      </c>
      <c r="P71">
        <v>5.5150348623485236E-3</v>
      </c>
      <c r="Q71" t="s">
        <v>154</v>
      </c>
      <c r="S71" t="s">
        <v>268</v>
      </c>
      <c r="T71" t="s">
        <v>382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382</v>
      </c>
      <c r="AA71" t="s">
        <v>25</v>
      </c>
      <c r="AC71" t="s">
        <v>22</v>
      </c>
      <c r="AD71" t="s">
        <v>382</v>
      </c>
      <c r="AE71">
        <v>4.6985508446781895E-3</v>
      </c>
      <c r="AG71" t="s">
        <v>96</v>
      </c>
      <c r="AH71" t="s">
        <v>382</v>
      </c>
      <c r="AI71">
        <v>0.10642302689958272</v>
      </c>
      <c r="AK71">
        <v>2025</v>
      </c>
      <c r="AL71" t="s">
        <v>368</v>
      </c>
      <c r="AM71">
        <v>0.2248</v>
      </c>
      <c r="AN71" t="s">
        <v>307</v>
      </c>
    </row>
    <row r="72" spans="9:40" x14ac:dyDescent="0.45">
      <c r="I72" t="s">
        <v>152</v>
      </c>
      <c r="J72" t="s">
        <v>383</v>
      </c>
      <c r="K72">
        <v>1.6762299032787667E-3</v>
      </c>
      <c r="L72" t="s">
        <v>154</v>
      </c>
      <c r="N72" t="s">
        <v>224</v>
      </c>
      <c r="O72" t="s">
        <v>383</v>
      </c>
      <c r="P72">
        <v>3.7197591246182992E-4</v>
      </c>
      <c r="Q72" t="s">
        <v>154</v>
      </c>
      <c r="S72" t="s">
        <v>268</v>
      </c>
      <c r="T72" t="s">
        <v>383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383</v>
      </c>
      <c r="AA72" t="s">
        <v>25</v>
      </c>
      <c r="AC72" t="s">
        <v>22</v>
      </c>
      <c r="AD72" t="s">
        <v>383</v>
      </c>
      <c r="AE72">
        <v>8.3450325940442492E-4</v>
      </c>
      <c r="AG72" t="s">
        <v>96</v>
      </c>
      <c r="AH72" t="s">
        <v>383</v>
      </c>
      <c r="AI72">
        <v>2.6850572344911727E-2</v>
      </c>
      <c r="AK72">
        <v>2025</v>
      </c>
      <c r="AL72" t="s">
        <v>369</v>
      </c>
      <c r="AM72">
        <v>0.2248</v>
      </c>
      <c r="AN72" t="s">
        <v>307</v>
      </c>
    </row>
    <row r="73" spans="9:40" x14ac:dyDescent="0.45">
      <c r="I73" t="s">
        <v>152</v>
      </c>
      <c r="J73" t="s">
        <v>384</v>
      </c>
      <c r="K73">
        <v>2.1033540690003185E-3</v>
      </c>
      <c r="L73" t="s">
        <v>154</v>
      </c>
      <c r="N73" t="s">
        <v>224</v>
      </c>
      <c r="O73" t="s">
        <v>384</v>
      </c>
      <c r="P73">
        <v>3.8433365466757931E-4</v>
      </c>
      <c r="Q73" t="s">
        <v>154</v>
      </c>
      <c r="S73" t="s">
        <v>268</v>
      </c>
      <c r="T73" t="s">
        <v>384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384</v>
      </c>
      <c r="AA73" t="s">
        <v>25</v>
      </c>
      <c r="AC73" t="s">
        <v>22</v>
      </c>
      <c r="AD73" t="s">
        <v>384</v>
      </c>
      <c r="AE73">
        <v>9.4542876842898733E-4</v>
      </c>
      <c r="AG73" t="s">
        <v>96</v>
      </c>
      <c r="AH73" t="s">
        <v>384</v>
      </c>
      <c r="AI73">
        <v>4.6165032870371547E-2</v>
      </c>
      <c r="AK73">
        <v>2025</v>
      </c>
      <c r="AL73" t="s">
        <v>370</v>
      </c>
      <c r="AM73">
        <v>0.29315000000000002</v>
      </c>
      <c r="AN73" t="s">
        <v>307</v>
      </c>
    </row>
    <row r="74" spans="9:40" x14ac:dyDescent="0.45">
      <c r="I74" t="s">
        <v>152</v>
      </c>
      <c r="J74" t="s">
        <v>385</v>
      </c>
      <c r="K74">
        <v>1.936292767612734E-2</v>
      </c>
      <c r="L74" t="s">
        <v>154</v>
      </c>
      <c r="N74" t="s">
        <v>224</v>
      </c>
      <c r="O74" t="s">
        <v>385</v>
      </c>
      <c r="P74">
        <v>2.272689795889523E-2</v>
      </c>
      <c r="Q74" t="s">
        <v>154</v>
      </c>
      <c r="S74" t="s">
        <v>268</v>
      </c>
      <c r="T74" t="s">
        <v>385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385</v>
      </c>
      <c r="AA74" t="s">
        <v>25</v>
      </c>
      <c r="AC74" t="s">
        <v>22</v>
      </c>
      <c r="AD74" t="s">
        <v>385</v>
      </c>
      <c r="AE74">
        <v>9.3307585967515073E-3</v>
      </c>
      <c r="AG74" t="s">
        <v>96</v>
      </c>
      <c r="AH74" t="s">
        <v>385</v>
      </c>
      <c r="AI74">
        <v>0.14103950257384823</v>
      </c>
      <c r="AK74">
        <v>2025</v>
      </c>
      <c r="AL74" t="s">
        <v>371</v>
      </c>
      <c r="AM74">
        <v>0.41286666666666666</v>
      </c>
      <c r="AN74" t="s">
        <v>307</v>
      </c>
    </row>
    <row r="75" spans="9:40" x14ac:dyDescent="0.45">
      <c r="I75" t="s">
        <v>152</v>
      </c>
      <c r="J75" t="s">
        <v>386</v>
      </c>
      <c r="K75">
        <v>1.8751266439151998E-3</v>
      </c>
      <c r="L75" t="s">
        <v>154</v>
      </c>
      <c r="N75" t="s">
        <v>224</v>
      </c>
      <c r="O75" t="s">
        <v>386</v>
      </c>
      <c r="P75">
        <v>3.9499178485049788E-3</v>
      </c>
      <c r="Q75" t="s">
        <v>154</v>
      </c>
      <c r="S75" t="s">
        <v>268</v>
      </c>
      <c r="T75" t="s">
        <v>386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386</v>
      </c>
      <c r="AA75" t="s">
        <v>25</v>
      </c>
      <c r="AC75" t="s">
        <v>22</v>
      </c>
      <c r="AD75" t="s">
        <v>386</v>
      </c>
      <c r="AE75">
        <v>1.2620924944333574E-3</v>
      </c>
      <c r="AG75" t="s">
        <v>96</v>
      </c>
      <c r="AH75" t="s">
        <v>386</v>
      </c>
      <c r="AI75">
        <v>9.102000572200053E-2</v>
      </c>
      <c r="AK75">
        <v>2025</v>
      </c>
      <c r="AL75" t="s">
        <v>372</v>
      </c>
      <c r="AM75">
        <v>0.3387</v>
      </c>
      <c r="AN75" t="s">
        <v>307</v>
      </c>
    </row>
    <row r="76" spans="9:40" x14ac:dyDescent="0.45">
      <c r="I76" t="s">
        <v>152</v>
      </c>
      <c r="J76" t="s">
        <v>387</v>
      </c>
      <c r="K76">
        <v>1.2307936524126241E-3</v>
      </c>
      <c r="L76" t="s">
        <v>154</v>
      </c>
      <c r="N76" t="s">
        <v>224</v>
      </c>
      <c r="O76" t="s">
        <v>387</v>
      </c>
      <c r="P76">
        <v>1.3363721833564029E-2</v>
      </c>
      <c r="Q76" t="s">
        <v>154</v>
      </c>
      <c r="S76" t="s">
        <v>268</v>
      </c>
      <c r="T76" t="s">
        <v>387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387</v>
      </c>
      <c r="AA76" t="s">
        <v>25</v>
      </c>
      <c r="AC76" t="s">
        <v>22</v>
      </c>
      <c r="AD76" t="s">
        <v>387</v>
      </c>
      <c r="AE76">
        <v>6.8035386225785317E-3</v>
      </c>
      <c r="AG76" t="s">
        <v>96</v>
      </c>
      <c r="AH76" t="s">
        <v>387</v>
      </c>
      <c r="AI76">
        <v>0.13900084013666669</v>
      </c>
      <c r="AK76">
        <v>2025</v>
      </c>
      <c r="AL76" t="s">
        <v>373</v>
      </c>
      <c r="AM76">
        <v>0.25755</v>
      </c>
      <c r="AN76" t="s">
        <v>307</v>
      </c>
    </row>
    <row r="77" spans="9:40" x14ac:dyDescent="0.45">
      <c r="I77" t="s">
        <v>152</v>
      </c>
      <c r="J77" t="s">
        <v>388</v>
      </c>
      <c r="K77">
        <v>1.9605949926289759E-3</v>
      </c>
      <c r="L77" t="s">
        <v>154</v>
      </c>
      <c r="N77" t="s">
        <v>224</v>
      </c>
      <c r="O77" t="s">
        <v>388</v>
      </c>
      <c r="P77">
        <v>4.2429693091101872E-3</v>
      </c>
      <c r="Q77" t="s">
        <v>154</v>
      </c>
      <c r="S77" t="s">
        <v>268</v>
      </c>
      <c r="T77" t="s">
        <v>388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388</v>
      </c>
      <c r="AA77" t="s">
        <v>25</v>
      </c>
      <c r="AC77" t="s">
        <v>22</v>
      </c>
      <c r="AD77" t="s">
        <v>388</v>
      </c>
      <c r="AE77">
        <v>8.1758488330654841E-3</v>
      </c>
      <c r="AG77" t="s">
        <v>96</v>
      </c>
      <c r="AH77" t="s">
        <v>388</v>
      </c>
      <c r="AI77">
        <v>9.2602714071830405E-2</v>
      </c>
      <c r="AK77">
        <v>2025</v>
      </c>
      <c r="AL77" t="s">
        <v>374</v>
      </c>
      <c r="AM77">
        <v>0.18659999999999999</v>
      </c>
      <c r="AN77" t="s">
        <v>307</v>
      </c>
    </row>
    <row r="78" spans="9:40" x14ac:dyDescent="0.45">
      <c r="I78" t="s">
        <v>152</v>
      </c>
      <c r="J78" t="s">
        <v>389</v>
      </c>
      <c r="K78">
        <v>3.0940643658931726E-3</v>
      </c>
      <c r="L78" t="s">
        <v>154</v>
      </c>
      <c r="N78" t="s">
        <v>224</v>
      </c>
      <c r="O78" t="s">
        <v>389</v>
      </c>
      <c r="P78">
        <v>1.6748321369532796E-4</v>
      </c>
      <c r="Q78" t="s">
        <v>154</v>
      </c>
      <c r="S78" t="s">
        <v>268</v>
      </c>
      <c r="T78" t="s">
        <v>389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389</v>
      </c>
      <c r="AA78" t="s">
        <v>25</v>
      </c>
      <c r="AC78" t="s">
        <v>22</v>
      </c>
      <c r="AD78" t="s">
        <v>389</v>
      </c>
      <c r="AE78">
        <v>1.4448802448127135E-3</v>
      </c>
      <c r="AG78" t="s">
        <v>96</v>
      </c>
      <c r="AH78" t="s">
        <v>389</v>
      </c>
      <c r="AI78">
        <v>3.1410517465614074E-2</v>
      </c>
      <c r="AK78">
        <v>2025</v>
      </c>
      <c r="AL78" t="s">
        <v>375</v>
      </c>
      <c r="AM78">
        <v>0.18659999999999999</v>
      </c>
      <c r="AN78" t="s">
        <v>307</v>
      </c>
    </row>
    <row r="79" spans="9:40" x14ac:dyDescent="0.45">
      <c r="I79" t="s">
        <v>152</v>
      </c>
      <c r="J79" t="s">
        <v>390</v>
      </c>
      <c r="K79">
        <v>3.7619819518694207E-3</v>
      </c>
      <c r="L79" t="s">
        <v>154</v>
      </c>
      <c r="N79" t="s">
        <v>224</v>
      </c>
      <c r="O79" t="s">
        <v>390</v>
      </c>
      <c r="P79">
        <v>1.6206040630846103E-4</v>
      </c>
      <c r="Q79" t="s">
        <v>154</v>
      </c>
      <c r="S79" t="s">
        <v>268</v>
      </c>
      <c r="T79" t="s">
        <v>390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390</v>
      </c>
      <c r="AA79" t="s">
        <v>25</v>
      </c>
      <c r="AC79" t="s">
        <v>22</v>
      </c>
      <c r="AD79" t="s">
        <v>390</v>
      </c>
      <c r="AE79">
        <v>1.6268220798806769E-3</v>
      </c>
      <c r="AG79" t="s">
        <v>96</v>
      </c>
      <c r="AH79" t="s">
        <v>390</v>
      </c>
      <c r="AI79">
        <v>4.6040227990896687E-2</v>
      </c>
      <c r="AK79">
        <v>2026</v>
      </c>
      <c r="AL79" t="s">
        <v>142</v>
      </c>
      <c r="AM79">
        <v>0.3019</v>
      </c>
      <c r="AN79" t="s">
        <v>307</v>
      </c>
    </row>
    <row r="80" spans="9:40" x14ac:dyDescent="0.45">
      <c r="I80" t="s">
        <v>152</v>
      </c>
      <c r="J80" t="s">
        <v>391</v>
      </c>
      <c r="K80">
        <v>3.327623418425716E-2</v>
      </c>
      <c r="L80" t="s">
        <v>154</v>
      </c>
      <c r="N80" t="s">
        <v>224</v>
      </c>
      <c r="O80" t="s">
        <v>391</v>
      </c>
      <c r="P80">
        <v>1.3008191765005271E-2</v>
      </c>
      <c r="Q80" t="s">
        <v>154</v>
      </c>
      <c r="S80" t="s">
        <v>268</v>
      </c>
      <c r="T80" t="s">
        <v>391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391</v>
      </c>
      <c r="AA80" t="s">
        <v>25</v>
      </c>
      <c r="AC80" t="s">
        <v>22</v>
      </c>
      <c r="AD80" t="s">
        <v>391</v>
      </c>
      <c r="AE80">
        <v>1.5020614546867728E-2</v>
      </c>
      <c r="AG80" t="s">
        <v>96</v>
      </c>
      <c r="AH80" t="s">
        <v>391</v>
      </c>
      <c r="AI80">
        <v>0.15240065174111694</v>
      </c>
      <c r="AK80">
        <v>2026</v>
      </c>
      <c r="AL80" t="s">
        <v>146</v>
      </c>
      <c r="AM80">
        <v>0.3019</v>
      </c>
      <c r="AN80" t="s">
        <v>307</v>
      </c>
    </row>
    <row r="81" spans="9:40" x14ac:dyDescent="0.45">
      <c r="I81" t="s">
        <v>152</v>
      </c>
      <c r="J81" t="s">
        <v>392</v>
      </c>
      <c r="K81">
        <v>3.1725219895614898E-3</v>
      </c>
      <c r="L81" t="s">
        <v>154</v>
      </c>
      <c r="N81" t="s">
        <v>224</v>
      </c>
      <c r="O81" t="s">
        <v>392</v>
      </c>
      <c r="P81">
        <v>3.4467253672728795E-3</v>
      </c>
      <c r="Q81" t="s">
        <v>154</v>
      </c>
      <c r="S81" t="s">
        <v>268</v>
      </c>
      <c r="T81" t="s">
        <v>392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392</v>
      </c>
      <c r="AA81" t="s">
        <v>25</v>
      </c>
      <c r="AC81" t="s">
        <v>22</v>
      </c>
      <c r="AD81" t="s">
        <v>392</v>
      </c>
      <c r="AE81">
        <v>1.9816881737131681E-3</v>
      </c>
      <c r="AG81" t="s">
        <v>96</v>
      </c>
      <c r="AH81" t="s">
        <v>392</v>
      </c>
      <c r="AI81">
        <v>9.8883356463025596E-2</v>
      </c>
      <c r="AK81">
        <v>2026</v>
      </c>
      <c r="AL81" t="s">
        <v>148</v>
      </c>
      <c r="AM81">
        <v>0.29244999999999999</v>
      </c>
      <c r="AN81" t="s">
        <v>307</v>
      </c>
    </row>
    <row r="82" spans="9:40" x14ac:dyDescent="0.45">
      <c r="I82" t="s">
        <v>152</v>
      </c>
      <c r="J82" t="s">
        <v>393</v>
      </c>
      <c r="K82">
        <v>2.134714180432051E-3</v>
      </c>
      <c r="L82" t="s">
        <v>154</v>
      </c>
      <c r="N82" t="s">
        <v>224</v>
      </c>
      <c r="O82" t="s">
        <v>393</v>
      </c>
      <c r="P82">
        <v>2.0159643642520226E-2</v>
      </c>
      <c r="Q82" t="s">
        <v>154</v>
      </c>
      <c r="S82" t="s">
        <v>268</v>
      </c>
      <c r="T82" t="s">
        <v>393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393</v>
      </c>
      <c r="AA82" t="s">
        <v>25</v>
      </c>
      <c r="AC82" t="s">
        <v>22</v>
      </c>
      <c r="AD82" t="s">
        <v>393</v>
      </c>
      <c r="AE82">
        <v>1.128868349925522E-2</v>
      </c>
      <c r="AG82" t="s">
        <v>96</v>
      </c>
      <c r="AH82" t="s">
        <v>393</v>
      </c>
      <c r="AI82">
        <v>0.1135949186383125</v>
      </c>
      <c r="AK82">
        <v>2026</v>
      </c>
      <c r="AL82" t="s">
        <v>150</v>
      </c>
      <c r="AM82">
        <v>0.28299999999999997</v>
      </c>
      <c r="AN82" t="s">
        <v>307</v>
      </c>
    </row>
    <row r="83" spans="9:40" x14ac:dyDescent="0.45">
      <c r="I83" t="s">
        <v>152</v>
      </c>
      <c r="J83" t="s">
        <v>394</v>
      </c>
      <c r="K83">
        <v>1.5699442247546512E-2</v>
      </c>
      <c r="L83" t="s">
        <v>154</v>
      </c>
      <c r="N83" t="s">
        <v>224</v>
      </c>
      <c r="O83" t="s">
        <v>394</v>
      </c>
      <c r="P83">
        <v>4.3522367685882316E-2</v>
      </c>
      <c r="Q83" t="s">
        <v>154</v>
      </c>
      <c r="S83" t="s">
        <v>268</v>
      </c>
      <c r="T83" t="s">
        <v>394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394</v>
      </c>
      <c r="AA83" t="s">
        <v>25</v>
      </c>
      <c r="AC83" t="s">
        <v>22</v>
      </c>
      <c r="AD83" t="s">
        <v>394</v>
      </c>
      <c r="AE83">
        <v>0.10725476529717014</v>
      </c>
      <c r="AG83" t="s">
        <v>96</v>
      </c>
      <c r="AH83" t="s">
        <v>394</v>
      </c>
      <c r="AI83">
        <v>0.13780919217081</v>
      </c>
      <c r="AK83">
        <v>2026</v>
      </c>
      <c r="AL83" t="s">
        <v>310</v>
      </c>
      <c r="AM83">
        <v>0.28299999999999997</v>
      </c>
      <c r="AN83" t="s">
        <v>307</v>
      </c>
    </row>
    <row r="84" spans="9:40" x14ac:dyDescent="0.45">
      <c r="I84" t="s">
        <v>152</v>
      </c>
      <c r="J84" t="s">
        <v>395</v>
      </c>
      <c r="K84">
        <v>3.2886482092827463E-2</v>
      </c>
      <c r="L84" t="s">
        <v>154</v>
      </c>
      <c r="N84" t="s">
        <v>224</v>
      </c>
      <c r="O84" t="s">
        <v>395</v>
      </c>
      <c r="P84">
        <v>3.2652726136180609E-3</v>
      </c>
      <c r="Q84" t="s">
        <v>154</v>
      </c>
      <c r="S84" t="s">
        <v>268</v>
      </c>
      <c r="T84" t="s">
        <v>395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395</v>
      </c>
      <c r="AA84" t="s">
        <v>25</v>
      </c>
      <c r="AC84" t="s">
        <v>22</v>
      </c>
      <c r="AD84" t="s">
        <v>395</v>
      </c>
      <c r="AE84">
        <v>1.8472302576790053E-2</v>
      </c>
      <c r="AG84" t="s">
        <v>96</v>
      </c>
      <c r="AH84" t="s">
        <v>395</v>
      </c>
      <c r="AI84">
        <v>3.9145643472034086E-2</v>
      </c>
      <c r="AK84">
        <v>2026</v>
      </c>
      <c r="AL84" t="s">
        <v>312</v>
      </c>
      <c r="AM84">
        <v>0.23904999999999998</v>
      </c>
      <c r="AN84" t="s">
        <v>307</v>
      </c>
    </row>
    <row r="85" spans="9:40" x14ac:dyDescent="0.45">
      <c r="I85" t="s">
        <v>152</v>
      </c>
      <c r="J85" t="s">
        <v>396</v>
      </c>
      <c r="K85">
        <v>4.199825778224324E-2</v>
      </c>
      <c r="L85" t="s">
        <v>154</v>
      </c>
      <c r="N85" t="s">
        <v>224</v>
      </c>
      <c r="O85" t="s">
        <v>396</v>
      </c>
      <c r="P85">
        <v>3.7982850029705004E-3</v>
      </c>
      <c r="Q85" t="s">
        <v>154</v>
      </c>
      <c r="S85" t="s">
        <v>268</v>
      </c>
      <c r="T85" t="s">
        <v>396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396</v>
      </c>
      <c r="AA85" t="s">
        <v>25</v>
      </c>
      <c r="AC85" t="s">
        <v>22</v>
      </c>
      <c r="AD85" t="s">
        <v>396</v>
      </c>
      <c r="AE85">
        <v>2.0758287296249452E-2</v>
      </c>
      <c r="AG85" t="s">
        <v>96</v>
      </c>
      <c r="AH85" t="s">
        <v>396</v>
      </c>
      <c r="AI85">
        <v>5.3069789206953821E-2</v>
      </c>
      <c r="AK85">
        <v>2026</v>
      </c>
      <c r="AL85" t="s">
        <v>335</v>
      </c>
      <c r="AM85">
        <v>0.1951</v>
      </c>
      <c r="AN85" t="s">
        <v>307</v>
      </c>
    </row>
    <row r="86" spans="9:40" x14ac:dyDescent="0.45">
      <c r="I86" t="s">
        <v>152</v>
      </c>
      <c r="J86" t="s">
        <v>397</v>
      </c>
      <c r="K86">
        <v>0.3799751216328498</v>
      </c>
      <c r="L86" t="s">
        <v>154</v>
      </c>
      <c r="N86" t="s">
        <v>224</v>
      </c>
      <c r="O86" t="s">
        <v>397</v>
      </c>
      <c r="P86">
        <v>0.10164684074431575</v>
      </c>
      <c r="Q86" t="s">
        <v>154</v>
      </c>
      <c r="S86" t="s">
        <v>268</v>
      </c>
      <c r="T86" t="s">
        <v>397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397</v>
      </c>
      <c r="AA86" t="s">
        <v>25</v>
      </c>
      <c r="AC86" t="s">
        <v>22</v>
      </c>
      <c r="AD86" t="s">
        <v>397</v>
      </c>
      <c r="AE86">
        <v>0.18737060782693926</v>
      </c>
      <c r="AG86" t="s">
        <v>96</v>
      </c>
      <c r="AH86" t="s">
        <v>397</v>
      </c>
      <c r="AI86">
        <v>0.18340686831165209</v>
      </c>
      <c r="AK86">
        <v>2026</v>
      </c>
      <c r="AL86" t="s">
        <v>351</v>
      </c>
      <c r="AM86">
        <v>0.1951</v>
      </c>
      <c r="AN86" t="s">
        <v>307</v>
      </c>
    </row>
    <row r="87" spans="9:40" x14ac:dyDescent="0.45">
      <c r="I87" t="s">
        <v>152</v>
      </c>
      <c r="J87" t="s">
        <v>398</v>
      </c>
      <c r="K87">
        <v>3.3352417409653175E-2</v>
      </c>
      <c r="L87" t="s">
        <v>154</v>
      </c>
      <c r="N87" t="s">
        <v>224</v>
      </c>
      <c r="O87" t="s">
        <v>398</v>
      </c>
      <c r="P87">
        <v>1.9073225512660084E-2</v>
      </c>
      <c r="Q87" t="s">
        <v>154</v>
      </c>
      <c r="S87" t="s">
        <v>268</v>
      </c>
      <c r="T87" t="s">
        <v>398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398</v>
      </c>
      <c r="AA87" t="s">
        <v>25</v>
      </c>
      <c r="AC87" t="s">
        <v>22</v>
      </c>
      <c r="AD87" t="s">
        <v>398</v>
      </c>
      <c r="AE87">
        <v>2.4474990885495044E-2</v>
      </c>
      <c r="AG87" t="s">
        <v>96</v>
      </c>
      <c r="AH87" t="s">
        <v>398</v>
      </c>
      <c r="AI87">
        <v>0.15611383428331682</v>
      </c>
      <c r="AK87">
        <v>2026</v>
      </c>
      <c r="AL87" t="s">
        <v>352</v>
      </c>
      <c r="AM87">
        <v>0.27229999999999999</v>
      </c>
      <c r="AN87" t="s">
        <v>307</v>
      </c>
    </row>
    <row r="88" spans="9:40" x14ac:dyDescent="0.45">
      <c r="I88" t="s">
        <v>152</v>
      </c>
      <c r="J88" t="s">
        <v>399</v>
      </c>
      <c r="K88">
        <v>2.3687622689230251E-2</v>
      </c>
      <c r="L88" t="s">
        <v>154</v>
      </c>
      <c r="N88" t="s">
        <v>224</v>
      </c>
      <c r="O88" t="s">
        <v>399</v>
      </c>
      <c r="P88">
        <v>0.10254039540485956</v>
      </c>
      <c r="Q88" t="s">
        <v>154</v>
      </c>
      <c r="S88" t="s">
        <v>268</v>
      </c>
      <c r="T88" t="s">
        <v>399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399</v>
      </c>
      <c r="AA88" t="s">
        <v>25</v>
      </c>
      <c r="AC88" t="s">
        <v>22</v>
      </c>
      <c r="AD88" t="s">
        <v>399</v>
      </c>
      <c r="AE88">
        <v>0.14253070684816294</v>
      </c>
      <c r="AG88" t="s">
        <v>96</v>
      </c>
      <c r="AH88" t="s">
        <v>399</v>
      </c>
      <c r="AI88">
        <v>0.1664521630797211</v>
      </c>
      <c r="AK88">
        <v>2026</v>
      </c>
      <c r="AL88" t="s">
        <v>368</v>
      </c>
      <c r="AM88">
        <v>0.34949999999999998</v>
      </c>
      <c r="AN88" t="s">
        <v>307</v>
      </c>
    </row>
    <row r="89" spans="9:40" x14ac:dyDescent="0.45">
      <c r="I89" t="s">
        <v>152</v>
      </c>
      <c r="J89" t="s">
        <v>400</v>
      </c>
      <c r="K89">
        <v>0</v>
      </c>
      <c r="L89" t="s">
        <v>154</v>
      </c>
      <c r="N89" t="s">
        <v>224</v>
      </c>
      <c r="O89" t="s">
        <v>400</v>
      </c>
      <c r="P89">
        <v>1.0266885121618826E-2</v>
      </c>
      <c r="Q89" t="s">
        <v>154</v>
      </c>
      <c r="S89" t="s">
        <v>268</v>
      </c>
      <c r="T89" t="s">
        <v>400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400</v>
      </c>
      <c r="AA89" t="s">
        <v>25</v>
      </c>
      <c r="AC89" t="s">
        <v>22</v>
      </c>
      <c r="AD89" t="s">
        <v>400</v>
      </c>
      <c r="AE89">
        <v>1.7433139213987897E-2</v>
      </c>
      <c r="AG89" t="s">
        <v>96</v>
      </c>
      <c r="AH89" t="s">
        <v>400</v>
      </c>
      <c r="AI89">
        <v>0.11332590892181282</v>
      </c>
      <c r="AK89">
        <v>2026</v>
      </c>
      <c r="AL89" t="s">
        <v>369</v>
      </c>
      <c r="AM89">
        <v>0.34949999999999998</v>
      </c>
      <c r="AN89" t="s">
        <v>307</v>
      </c>
    </row>
    <row r="90" spans="9:40" x14ac:dyDescent="0.45">
      <c r="I90" t="s">
        <v>152</v>
      </c>
      <c r="J90" t="s">
        <v>401</v>
      </c>
      <c r="K90">
        <v>3.9285301145285702E-3</v>
      </c>
      <c r="L90" t="s">
        <v>154</v>
      </c>
      <c r="N90" t="s">
        <v>224</v>
      </c>
      <c r="O90" t="s">
        <v>401</v>
      </c>
      <c r="P90">
        <v>1.4534485868469352E-3</v>
      </c>
      <c r="Q90" t="s">
        <v>154</v>
      </c>
      <c r="S90" t="s">
        <v>268</v>
      </c>
      <c r="T90" t="s">
        <v>401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401</v>
      </c>
      <c r="AA90" t="s">
        <v>25</v>
      </c>
      <c r="AC90" t="s">
        <v>22</v>
      </c>
      <c r="AD90" t="s">
        <v>401</v>
      </c>
      <c r="AE90">
        <v>2.7087968028952029E-3</v>
      </c>
      <c r="AG90" t="s">
        <v>96</v>
      </c>
      <c r="AH90" t="s">
        <v>401</v>
      </c>
      <c r="AI90">
        <v>2.0935069705694254E-2</v>
      </c>
      <c r="AK90">
        <v>2026</v>
      </c>
      <c r="AL90" t="s">
        <v>370</v>
      </c>
      <c r="AM90">
        <v>0.38274999999999998</v>
      </c>
      <c r="AN90" t="s">
        <v>307</v>
      </c>
    </row>
    <row r="91" spans="9:40" x14ac:dyDescent="0.45">
      <c r="I91" t="s">
        <v>152</v>
      </c>
      <c r="J91" t="s">
        <v>402</v>
      </c>
      <c r="K91">
        <v>6.0750443566261834E-3</v>
      </c>
      <c r="L91" t="s">
        <v>154</v>
      </c>
      <c r="N91" t="s">
        <v>224</v>
      </c>
      <c r="O91" t="s">
        <v>402</v>
      </c>
      <c r="P91">
        <v>1.4972358051710101E-3</v>
      </c>
      <c r="Q91" t="s">
        <v>154</v>
      </c>
      <c r="S91" t="s">
        <v>268</v>
      </c>
      <c r="T91" t="s">
        <v>402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402</v>
      </c>
      <c r="AA91" t="s">
        <v>25</v>
      </c>
      <c r="AC91" t="s">
        <v>22</v>
      </c>
      <c r="AD91" t="s">
        <v>402</v>
      </c>
      <c r="AE91">
        <v>3.1818234379026879E-3</v>
      </c>
      <c r="AG91" t="s">
        <v>96</v>
      </c>
      <c r="AH91" t="s">
        <v>402</v>
      </c>
      <c r="AI91">
        <v>3.4966927876458165E-2</v>
      </c>
      <c r="AK91">
        <v>2026</v>
      </c>
      <c r="AL91" t="s">
        <v>371</v>
      </c>
      <c r="AM91">
        <v>0.39776666666666666</v>
      </c>
      <c r="AN91" t="s">
        <v>307</v>
      </c>
    </row>
    <row r="92" spans="9:40" x14ac:dyDescent="0.45">
      <c r="I92" t="s">
        <v>152</v>
      </c>
      <c r="J92" t="s">
        <v>403</v>
      </c>
      <c r="K92">
        <v>5.4984031110243005E-2</v>
      </c>
      <c r="L92" t="s">
        <v>154</v>
      </c>
      <c r="N92" t="s">
        <v>224</v>
      </c>
      <c r="O92" t="s">
        <v>403</v>
      </c>
      <c r="P92">
        <v>2.5922058566477741E-2</v>
      </c>
      <c r="Q92" t="s">
        <v>154</v>
      </c>
      <c r="S92" t="s">
        <v>268</v>
      </c>
      <c r="T92" t="s">
        <v>403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403</v>
      </c>
      <c r="AA92" t="s">
        <v>25</v>
      </c>
      <c r="AC92" t="s">
        <v>22</v>
      </c>
      <c r="AD92" t="s">
        <v>403</v>
      </c>
      <c r="AE92">
        <v>2.8721373453064081E-2</v>
      </c>
      <c r="AG92" t="s">
        <v>96</v>
      </c>
      <c r="AH92" t="s">
        <v>403</v>
      </c>
      <c r="AI92">
        <v>6.2403467314059435E-2</v>
      </c>
      <c r="AK92">
        <v>2026</v>
      </c>
      <c r="AL92" t="s">
        <v>372</v>
      </c>
      <c r="AM92">
        <v>0.28904999999999997</v>
      </c>
      <c r="AN92" t="s">
        <v>307</v>
      </c>
    </row>
    <row r="93" spans="9:40" x14ac:dyDescent="0.45">
      <c r="I93" t="s">
        <v>152</v>
      </c>
      <c r="J93" t="s">
        <v>404</v>
      </c>
      <c r="K93">
        <v>2.776606941151059E-3</v>
      </c>
      <c r="L93" t="s">
        <v>154</v>
      </c>
      <c r="N93" t="s">
        <v>224</v>
      </c>
      <c r="O93" t="s">
        <v>404</v>
      </c>
      <c r="P93">
        <v>2.9454918539682812E-3</v>
      </c>
      <c r="Q93" t="s">
        <v>154</v>
      </c>
      <c r="S93" t="s">
        <v>268</v>
      </c>
      <c r="T93" t="s">
        <v>404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404</v>
      </c>
      <c r="AA93" t="s">
        <v>25</v>
      </c>
      <c r="AC93" t="s">
        <v>22</v>
      </c>
      <c r="AD93" t="s">
        <v>404</v>
      </c>
      <c r="AE93">
        <v>3.6663667062124283E-3</v>
      </c>
      <c r="AG93" t="s">
        <v>96</v>
      </c>
      <c r="AH93" t="s">
        <v>404</v>
      </c>
      <c r="AI93">
        <v>6.3423399582996254E-2</v>
      </c>
      <c r="AK93">
        <v>2026</v>
      </c>
      <c r="AL93" t="s">
        <v>373</v>
      </c>
      <c r="AM93">
        <v>0.19539999999999999</v>
      </c>
      <c r="AN93" t="s">
        <v>307</v>
      </c>
    </row>
    <row r="94" spans="9:40" x14ac:dyDescent="0.45">
      <c r="I94" t="s">
        <v>152</v>
      </c>
      <c r="J94" t="s">
        <v>405</v>
      </c>
      <c r="K94">
        <v>0</v>
      </c>
      <c r="L94" t="s">
        <v>154</v>
      </c>
      <c r="N94" t="s">
        <v>224</v>
      </c>
      <c r="O94" t="s">
        <v>405</v>
      </c>
      <c r="P94">
        <v>1.5592754972902804E-2</v>
      </c>
      <c r="Q94" t="s">
        <v>154</v>
      </c>
      <c r="S94" t="s">
        <v>268</v>
      </c>
      <c r="T94" t="s">
        <v>405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405</v>
      </c>
      <c r="AA94" t="s">
        <v>25</v>
      </c>
      <c r="AC94" t="s">
        <v>22</v>
      </c>
      <c r="AD94" t="s">
        <v>405</v>
      </c>
      <c r="AE94">
        <v>2.3262024041754925E-2</v>
      </c>
      <c r="AG94" t="s">
        <v>96</v>
      </c>
      <c r="AH94" t="s">
        <v>405</v>
      </c>
      <c r="AI94">
        <v>6.4032090946541498E-2</v>
      </c>
      <c r="AK94">
        <v>2026</v>
      </c>
      <c r="AL94" t="s">
        <v>374</v>
      </c>
      <c r="AM94">
        <v>0.20599999999999999</v>
      </c>
      <c r="AN94" t="s">
        <v>307</v>
      </c>
    </row>
    <row r="95" spans="9:40" x14ac:dyDescent="0.45">
      <c r="I95" t="s">
        <v>152</v>
      </c>
      <c r="J95" t="s">
        <v>406</v>
      </c>
      <c r="K95">
        <v>0</v>
      </c>
      <c r="L95" t="s">
        <v>154</v>
      </c>
      <c r="N95" t="s">
        <v>224</v>
      </c>
      <c r="O95" t="s">
        <v>406</v>
      </c>
      <c r="P95">
        <v>7.8878270857113165E-3</v>
      </c>
      <c r="Q95" t="s">
        <v>154</v>
      </c>
      <c r="S95" t="s">
        <v>268</v>
      </c>
      <c r="T95" t="s">
        <v>406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406</v>
      </c>
      <c r="AA95" t="s">
        <v>25</v>
      </c>
      <c r="AC95" t="s">
        <v>22</v>
      </c>
      <c r="AD95" t="s">
        <v>406</v>
      </c>
      <c r="AE95">
        <v>1.0114837682300568E-2</v>
      </c>
      <c r="AG95" t="s">
        <v>96</v>
      </c>
      <c r="AH95" t="s">
        <v>406</v>
      </c>
      <c r="AI95">
        <v>8.812685721335578E-2</v>
      </c>
      <c r="AK95">
        <v>2026</v>
      </c>
      <c r="AL95" t="s">
        <v>375</v>
      </c>
      <c r="AM95">
        <v>0.20599999999999999</v>
      </c>
      <c r="AN95" t="s">
        <v>307</v>
      </c>
    </row>
    <row r="96" spans="9:40" x14ac:dyDescent="0.45">
      <c r="I96" t="s">
        <v>152</v>
      </c>
      <c r="J96" t="s">
        <v>407</v>
      </c>
      <c r="K96">
        <v>5.5523511869584423E-4</v>
      </c>
      <c r="L96" t="s">
        <v>154</v>
      </c>
      <c r="N96" t="s">
        <v>224</v>
      </c>
      <c r="O96" t="s">
        <v>407</v>
      </c>
      <c r="P96">
        <v>1.0253141519290388E-3</v>
      </c>
      <c r="Q96" t="s">
        <v>154</v>
      </c>
      <c r="S96" t="s">
        <v>268</v>
      </c>
      <c r="T96" t="s">
        <v>407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407</v>
      </c>
      <c r="AA96" t="s">
        <v>25</v>
      </c>
      <c r="AC96" t="s">
        <v>22</v>
      </c>
      <c r="AD96" t="s">
        <v>407</v>
      </c>
      <c r="AE96">
        <v>1.594643945664598E-3</v>
      </c>
      <c r="AG96" t="s">
        <v>96</v>
      </c>
      <c r="AH96" t="s">
        <v>407</v>
      </c>
      <c r="AI96">
        <v>1.3562661964981348E-2</v>
      </c>
      <c r="AK96">
        <v>2027</v>
      </c>
      <c r="AL96" t="s">
        <v>142</v>
      </c>
      <c r="AM96">
        <v>0.29270000000000002</v>
      </c>
      <c r="AN96" t="s">
        <v>307</v>
      </c>
    </row>
    <row r="97" spans="9:40" x14ac:dyDescent="0.45">
      <c r="I97" t="s">
        <v>152</v>
      </c>
      <c r="J97" t="s">
        <v>408</v>
      </c>
      <c r="K97">
        <v>2.6932216636379076E-3</v>
      </c>
      <c r="L97" t="s">
        <v>154</v>
      </c>
      <c r="N97" t="s">
        <v>224</v>
      </c>
      <c r="O97" t="s">
        <v>408</v>
      </c>
      <c r="P97">
        <v>8.2264977437273776E-4</v>
      </c>
      <c r="Q97" t="s">
        <v>154</v>
      </c>
      <c r="S97" t="s">
        <v>268</v>
      </c>
      <c r="T97" t="s">
        <v>408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408</v>
      </c>
      <c r="AA97" t="s">
        <v>25</v>
      </c>
      <c r="AC97" t="s">
        <v>22</v>
      </c>
      <c r="AD97" t="s">
        <v>408</v>
      </c>
      <c r="AE97">
        <v>1.8819830727597334E-3</v>
      </c>
      <c r="AG97" t="s">
        <v>96</v>
      </c>
      <c r="AH97" t="s">
        <v>408</v>
      </c>
      <c r="AI97">
        <v>2.4685742151910883E-2</v>
      </c>
      <c r="AK97">
        <v>2027</v>
      </c>
      <c r="AL97" t="s">
        <v>146</v>
      </c>
      <c r="AM97">
        <v>0.29270000000000002</v>
      </c>
      <c r="AN97" t="s">
        <v>307</v>
      </c>
    </row>
    <row r="98" spans="9:40" x14ac:dyDescent="0.45">
      <c r="I98" t="s">
        <v>152</v>
      </c>
      <c r="J98" t="s">
        <v>409</v>
      </c>
      <c r="K98">
        <v>2.8573987021490655E-2</v>
      </c>
      <c r="L98" t="s">
        <v>154</v>
      </c>
      <c r="N98" t="s">
        <v>224</v>
      </c>
      <c r="O98" t="s">
        <v>409</v>
      </c>
      <c r="P98">
        <v>2.5024509865375667E-2</v>
      </c>
      <c r="Q98" t="s">
        <v>154</v>
      </c>
      <c r="S98" t="s">
        <v>268</v>
      </c>
      <c r="T98" t="s">
        <v>409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409</v>
      </c>
      <c r="AA98" t="s">
        <v>25</v>
      </c>
      <c r="AC98" t="s">
        <v>22</v>
      </c>
      <c r="AD98" t="s">
        <v>409</v>
      </c>
      <c r="AE98">
        <v>1.6483466912250146E-2</v>
      </c>
      <c r="AG98" t="s">
        <v>96</v>
      </c>
      <c r="AH98" t="s">
        <v>409</v>
      </c>
      <c r="AI98">
        <v>4.4129835352988422E-2</v>
      </c>
      <c r="AK98">
        <v>2027</v>
      </c>
      <c r="AL98" t="s">
        <v>148</v>
      </c>
      <c r="AM98">
        <v>0.22520000000000001</v>
      </c>
      <c r="AN98" t="s">
        <v>307</v>
      </c>
    </row>
    <row r="99" spans="9:40" x14ac:dyDescent="0.45">
      <c r="I99" t="s">
        <v>152</v>
      </c>
      <c r="J99" t="s">
        <v>410</v>
      </c>
      <c r="K99">
        <v>3.4421721327037013E-4</v>
      </c>
      <c r="L99" t="s">
        <v>154</v>
      </c>
      <c r="N99" t="s">
        <v>224</v>
      </c>
      <c r="O99" t="s">
        <v>410</v>
      </c>
      <c r="P99">
        <v>2.7718964012341568E-3</v>
      </c>
      <c r="Q99" t="s">
        <v>154</v>
      </c>
      <c r="S99" t="s">
        <v>268</v>
      </c>
      <c r="T99" t="s">
        <v>410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410</v>
      </c>
      <c r="AA99" t="s">
        <v>25</v>
      </c>
      <c r="AC99" t="s">
        <v>22</v>
      </c>
      <c r="AD99" t="s">
        <v>410</v>
      </c>
      <c r="AE99">
        <v>2.0783600202824212E-3</v>
      </c>
      <c r="AG99" t="s">
        <v>96</v>
      </c>
      <c r="AH99" t="s">
        <v>410</v>
      </c>
      <c r="AI99">
        <v>3.860195344866546E-2</v>
      </c>
      <c r="AK99">
        <v>2027</v>
      </c>
      <c r="AL99" t="s">
        <v>150</v>
      </c>
      <c r="AM99">
        <v>0.15770000000000001</v>
      </c>
      <c r="AN99" t="s">
        <v>307</v>
      </c>
    </row>
    <row r="100" spans="9:40" x14ac:dyDescent="0.45">
      <c r="I100" t="s">
        <v>152</v>
      </c>
      <c r="J100" t="s">
        <v>411</v>
      </c>
      <c r="K100">
        <v>0</v>
      </c>
      <c r="L100" t="s">
        <v>154</v>
      </c>
      <c r="N100" t="s">
        <v>224</v>
      </c>
      <c r="O100" t="s">
        <v>411</v>
      </c>
      <c r="P100">
        <v>1.0375168782385062E-2</v>
      </c>
      <c r="Q100" t="s">
        <v>154</v>
      </c>
      <c r="S100" t="s">
        <v>268</v>
      </c>
      <c r="T100" t="s">
        <v>411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411</v>
      </c>
      <c r="AA100" t="s">
        <v>25</v>
      </c>
      <c r="AC100" t="s">
        <v>22</v>
      </c>
      <c r="AD100" t="s">
        <v>411</v>
      </c>
      <c r="AE100">
        <v>1.3427229048550451E-2</v>
      </c>
      <c r="AG100" t="s">
        <v>96</v>
      </c>
      <c r="AH100" t="s">
        <v>411</v>
      </c>
      <c r="AI100">
        <v>5.8493972430659458E-2</v>
      </c>
      <c r="AK100">
        <v>2027</v>
      </c>
      <c r="AL100" t="s">
        <v>310</v>
      </c>
      <c r="AM100">
        <v>0.15770000000000001</v>
      </c>
      <c r="AN100" t="s">
        <v>307</v>
      </c>
    </row>
    <row r="101" spans="9:40" x14ac:dyDescent="0.45">
      <c r="I101" t="s">
        <v>152</v>
      </c>
      <c r="J101" t="s">
        <v>412</v>
      </c>
      <c r="K101">
        <v>0</v>
      </c>
      <c r="L101" t="s">
        <v>154</v>
      </c>
      <c r="N101" t="s">
        <v>224</v>
      </c>
      <c r="O101" t="s">
        <v>412</v>
      </c>
      <c r="P101">
        <v>1.0370021203594849E-2</v>
      </c>
      <c r="Q101" t="s">
        <v>154</v>
      </c>
      <c r="S101" t="s">
        <v>268</v>
      </c>
      <c r="T101" t="s">
        <v>412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412</v>
      </c>
      <c r="AA101" t="s">
        <v>25</v>
      </c>
      <c r="AC101" t="s">
        <v>22</v>
      </c>
      <c r="AD101" t="s">
        <v>412</v>
      </c>
      <c r="AE101">
        <v>5.2547166139867794E-3</v>
      </c>
      <c r="AG101" t="s">
        <v>96</v>
      </c>
      <c r="AH101" t="s">
        <v>412</v>
      </c>
      <c r="AI101">
        <v>9.5621661081063181E-2</v>
      </c>
      <c r="AK101">
        <v>2027</v>
      </c>
      <c r="AL101" t="s">
        <v>312</v>
      </c>
      <c r="AM101">
        <v>0.21679999999999999</v>
      </c>
      <c r="AN101" t="s">
        <v>307</v>
      </c>
    </row>
    <row r="102" spans="9:40" x14ac:dyDescent="0.45">
      <c r="I102" t="s">
        <v>152</v>
      </c>
      <c r="J102" t="s">
        <v>413</v>
      </c>
      <c r="K102">
        <v>0</v>
      </c>
      <c r="L102" t="s">
        <v>154</v>
      </c>
      <c r="N102" t="s">
        <v>224</v>
      </c>
      <c r="O102" t="s">
        <v>413</v>
      </c>
      <c r="P102">
        <v>1.1687214256149744E-3</v>
      </c>
      <c r="Q102" t="s">
        <v>154</v>
      </c>
      <c r="S102" t="s">
        <v>268</v>
      </c>
      <c r="T102" t="s">
        <v>413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413</v>
      </c>
      <c r="AA102" t="s">
        <v>25</v>
      </c>
      <c r="AC102" t="s">
        <v>22</v>
      </c>
      <c r="AD102" t="s">
        <v>413</v>
      </c>
      <c r="AE102">
        <v>8.0350934274240195E-4</v>
      </c>
      <c r="AG102" t="s">
        <v>96</v>
      </c>
      <c r="AH102" t="s">
        <v>413</v>
      </c>
      <c r="AI102">
        <v>3.2763801744741139E-2</v>
      </c>
      <c r="AK102">
        <v>2027</v>
      </c>
      <c r="AL102" t="s">
        <v>335</v>
      </c>
      <c r="AM102">
        <v>0.27589999999999998</v>
      </c>
      <c r="AN102" t="s">
        <v>307</v>
      </c>
    </row>
    <row r="103" spans="9:40" x14ac:dyDescent="0.45">
      <c r="I103" t="s">
        <v>152</v>
      </c>
      <c r="J103" t="s">
        <v>414</v>
      </c>
      <c r="K103">
        <v>1.3684121850415485E-3</v>
      </c>
      <c r="L103" t="s">
        <v>154</v>
      </c>
      <c r="N103" t="s">
        <v>224</v>
      </c>
      <c r="O103" t="s">
        <v>414</v>
      </c>
      <c r="P103">
        <v>1.0739974311150655E-3</v>
      </c>
      <c r="Q103" t="s">
        <v>154</v>
      </c>
      <c r="S103" t="s">
        <v>268</v>
      </c>
      <c r="T103" t="s">
        <v>414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414</v>
      </c>
      <c r="AA103" t="s">
        <v>25</v>
      </c>
      <c r="AC103" t="s">
        <v>22</v>
      </c>
      <c r="AD103" t="s">
        <v>414</v>
      </c>
      <c r="AE103">
        <v>9.3442730775752719E-4</v>
      </c>
      <c r="AG103" t="s">
        <v>96</v>
      </c>
      <c r="AH103" t="s">
        <v>414</v>
      </c>
      <c r="AI103">
        <v>6.1469322563252105E-2</v>
      </c>
      <c r="AK103">
        <v>2027</v>
      </c>
      <c r="AL103" t="s">
        <v>351</v>
      </c>
      <c r="AM103">
        <v>0.27589999999999998</v>
      </c>
      <c r="AN103" t="s">
        <v>307</v>
      </c>
    </row>
    <row r="104" spans="9:40" x14ac:dyDescent="0.45">
      <c r="I104" t="s">
        <v>152</v>
      </c>
      <c r="J104" t="s">
        <v>415</v>
      </c>
      <c r="K104">
        <v>1.5035410893100645E-2</v>
      </c>
      <c r="L104" t="s">
        <v>154</v>
      </c>
      <c r="N104" t="s">
        <v>224</v>
      </c>
      <c r="O104" t="s">
        <v>415</v>
      </c>
      <c r="P104">
        <v>1.4901359228111047E-2</v>
      </c>
      <c r="Q104" t="s">
        <v>154</v>
      </c>
      <c r="S104" t="s">
        <v>268</v>
      </c>
      <c r="T104" t="s">
        <v>415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415</v>
      </c>
      <c r="AA104" t="s">
        <v>25</v>
      </c>
      <c r="AC104" t="s">
        <v>22</v>
      </c>
      <c r="AD104" t="s">
        <v>415</v>
      </c>
      <c r="AE104">
        <v>8.2018343309480934E-3</v>
      </c>
      <c r="AG104" t="s">
        <v>96</v>
      </c>
      <c r="AH104" t="s">
        <v>415</v>
      </c>
      <c r="AI104">
        <v>6.738295225618951E-2</v>
      </c>
      <c r="AK104">
        <v>2027</v>
      </c>
      <c r="AL104" t="s">
        <v>352</v>
      </c>
      <c r="AM104">
        <v>0.31430000000000002</v>
      </c>
      <c r="AN104" t="s">
        <v>307</v>
      </c>
    </row>
    <row r="105" spans="9:40" x14ac:dyDescent="0.45">
      <c r="I105" t="s">
        <v>152</v>
      </c>
      <c r="J105" t="s">
        <v>416</v>
      </c>
      <c r="K105">
        <v>4.2782433487635651E-4</v>
      </c>
      <c r="L105" t="s">
        <v>154</v>
      </c>
      <c r="N105" t="s">
        <v>224</v>
      </c>
      <c r="O105" t="s">
        <v>416</v>
      </c>
      <c r="P105">
        <v>2.2058655701336751E-3</v>
      </c>
      <c r="Q105" t="s">
        <v>154</v>
      </c>
      <c r="S105" t="s">
        <v>268</v>
      </c>
      <c r="T105" t="s">
        <v>416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416</v>
      </c>
      <c r="AA105" t="s">
        <v>25</v>
      </c>
      <c r="AC105" t="s">
        <v>22</v>
      </c>
      <c r="AD105" t="s">
        <v>416</v>
      </c>
      <c r="AE105">
        <v>1.0351876548638111E-3</v>
      </c>
      <c r="AG105" t="s">
        <v>96</v>
      </c>
      <c r="AH105" t="s">
        <v>416</v>
      </c>
      <c r="AI105">
        <v>4.074935746738606E-2</v>
      </c>
      <c r="AK105">
        <v>2027</v>
      </c>
      <c r="AL105" t="s">
        <v>368</v>
      </c>
      <c r="AM105">
        <v>0.35270000000000001</v>
      </c>
      <c r="AN105" t="s">
        <v>307</v>
      </c>
    </row>
    <row r="106" spans="9:40" x14ac:dyDescent="0.45">
      <c r="I106" t="s">
        <v>152</v>
      </c>
      <c r="J106" t="s">
        <v>417</v>
      </c>
      <c r="K106">
        <v>0</v>
      </c>
      <c r="L106" t="s">
        <v>154</v>
      </c>
      <c r="N106" t="s">
        <v>224</v>
      </c>
      <c r="O106" t="s">
        <v>417</v>
      </c>
      <c r="P106">
        <v>1.1965111217304794E-2</v>
      </c>
      <c r="Q106" t="s">
        <v>154</v>
      </c>
      <c r="S106" t="s">
        <v>268</v>
      </c>
      <c r="T106" t="s">
        <v>417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417</v>
      </c>
      <c r="AA106" t="s">
        <v>25</v>
      </c>
      <c r="AC106" t="s">
        <v>22</v>
      </c>
      <c r="AD106" t="s">
        <v>417</v>
      </c>
      <c r="AE106">
        <v>6.8133520634370568E-3</v>
      </c>
      <c r="AG106" t="s">
        <v>96</v>
      </c>
      <c r="AH106" t="s">
        <v>417</v>
      </c>
      <c r="AI106">
        <v>6.1192203066604556E-2</v>
      </c>
      <c r="AK106">
        <v>2027</v>
      </c>
      <c r="AL106" t="s">
        <v>369</v>
      </c>
      <c r="AM106">
        <v>0.35270000000000001</v>
      </c>
      <c r="AN106" t="s">
        <v>307</v>
      </c>
    </row>
    <row r="107" spans="9:40" x14ac:dyDescent="0.45">
      <c r="I107" t="s">
        <v>152</v>
      </c>
      <c r="J107" t="s">
        <v>418</v>
      </c>
      <c r="K107">
        <v>0</v>
      </c>
      <c r="L107" t="s">
        <v>154</v>
      </c>
      <c r="N107" t="s">
        <v>224</v>
      </c>
      <c r="O107" t="s">
        <v>418</v>
      </c>
      <c r="P107">
        <v>3.2056676221698535E-3</v>
      </c>
      <c r="Q107" t="s">
        <v>154</v>
      </c>
      <c r="S107" t="s">
        <v>268</v>
      </c>
      <c r="T107" t="s">
        <v>418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418</v>
      </c>
      <c r="AA107" t="s">
        <v>25</v>
      </c>
      <c r="AC107" t="s">
        <v>22</v>
      </c>
      <c r="AD107" t="s">
        <v>418</v>
      </c>
      <c r="AE107">
        <v>5.3495642737881616E-3</v>
      </c>
      <c r="AG107" t="s">
        <v>96</v>
      </c>
      <c r="AH107" t="s">
        <v>418</v>
      </c>
      <c r="AI107">
        <v>9.0004670714619373E-2</v>
      </c>
      <c r="AK107">
        <v>2027</v>
      </c>
      <c r="AL107" t="s">
        <v>370</v>
      </c>
      <c r="AM107">
        <v>0.34294999999999998</v>
      </c>
      <c r="AN107" t="s">
        <v>307</v>
      </c>
    </row>
    <row r="108" spans="9:40" x14ac:dyDescent="0.45">
      <c r="I108" t="s">
        <v>152</v>
      </c>
      <c r="J108" t="s">
        <v>419</v>
      </c>
      <c r="K108">
        <v>0</v>
      </c>
      <c r="L108" t="s">
        <v>154</v>
      </c>
      <c r="N108" t="s">
        <v>224</v>
      </c>
      <c r="O108" t="s">
        <v>419</v>
      </c>
      <c r="P108">
        <v>3.3751170771812794E-4</v>
      </c>
      <c r="Q108" t="s">
        <v>154</v>
      </c>
      <c r="S108" t="s">
        <v>268</v>
      </c>
      <c r="T108" t="s">
        <v>419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419</v>
      </c>
      <c r="AA108" t="s">
        <v>25</v>
      </c>
      <c r="AC108" t="s">
        <v>22</v>
      </c>
      <c r="AD108" t="s">
        <v>419</v>
      </c>
      <c r="AE108">
        <v>8.3843788764899124E-4</v>
      </c>
      <c r="AG108" t="s">
        <v>96</v>
      </c>
      <c r="AH108" t="s">
        <v>419</v>
      </c>
      <c r="AI108">
        <v>1.274189694990846E-2</v>
      </c>
      <c r="AK108">
        <v>2027</v>
      </c>
      <c r="AL108" t="s">
        <v>371</v>
      </c>
      <c r="AM108">
        <v>0.39133333333333331</v>
      </c>
      <c r="AN108" t="s">
        <v>307</v>
      </c>
    </row>
    <row r="109" spans="9:40" x14ac:dyDescent="0.45">
      <c r="I109" t="s">
        <v>152</v>
      </c>
      <c r="J109" t="s">
        <v>420</v>
      </c>
      <c r="K109">
        <v>1.5294439687110377E-3</v>
      </c>
      <c r="L109" t="s">
        <v>154</v>
      </c>
      <c r="N109" t="s">
        <v>224</v>
      </c>
      <c r="O109" t="s">
        <v>420</v>
      </c>
      <c r="P109">
        <v>3.0567413777468427E-4</v>
      </c>
      <c r="Q109" t="s">
        <v>154</v>
      </c>
      <c r="S109" t="s">
        <v>268</v>
      </c>
      <c r="T109" t="s">
        <v>420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420</v>
      </c>
      <c r="AA109" t="s">
        <v>25</v>
      </c>
      <c r="AC109" t="s">
        <v>22</v>
      </c>
      <c r="AD109" t="s">
        <v>420</v>
      </c>
      <c r="AE109">
        <v>9.964377081128717E-4</v>
      </c>
      <c r="AG109" t="s">
        <v>96</v>
      </c>
      <c r="AH109" t="s">
        <v>420</v>
      </c>
      <c r="AI109">
        <v>2.4128785909026673E-2</v>
      </c>
      <c r="AK109">
        <v>2027</v>
      </c>
      <c r="AL109" t="s">
        <v>372</v>
      </c>
      <c r="AM109">
        <v>0.34094999999999998</v>
      </c>
      <c r="AN109" t="s">
        <v>307</v>
      </c>
    </row>
    <row r="110" spans="9:40" x14ac:dyDescent="0.45">
      <c r="I110" t="s">
        <v>152</v>
      </c>
      <c r="J110" t="s">
        <v>421</v>
      </c>
      <c r="K110">
        <v>1.64472963437747E-2</v>
      </c>
      <c r="L110" t="s">
        <v>154</v>
      </c>
      <c r="N110" t="s">
        <v>224</v>
      </c>
      <c r="O110" t="s">
        <v>421</v>
      </c>
      <c r="P110">
        <v>5.0088644930906829E-3</v>
      </c>
      <c r="Q110" t="s">
        <v>154</v>
      </c>
      <c r="S110" t="s">
        <v>268</v>
      </c>
      <c r="T110" t="s">
        <v>421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421</v>
      </c>
      <c r="AA110" t="s">
        <v>25</v>
      </c>
      <c r="AC110" t="s">
        <v>22</v>
      </c>
      <c r="AD110" t="s">
        <v>421</v>
      </c>
      <c r="AE110">
        <v>9.0343931312474052E-3</v>
      </c>
      <c r="AG110" t="s">
        <v>96</v>
      </c>
      <c r="AH110" t="s">
        <v>421</v>
      </c>
      <c r="AI110">
        <v>5.7536421900750812E-2</v>
      </c>
      <c r="AK110">
        <v>2027</v>
      </c>
      <c r="AL110" t="s">
        <v>373</v>
      </c>
      <c r="AM110">
        <v>0.2555</v>
      </c>
      <c r="AN110" t="s">
        <v>307</v>
      </c>
    </row>
    <row r="111" spans="9:40" x14ac:dyDescent="0.45">
      <c r="I111" t="s">
        <v>152</v>
      </c>
      <c r="J111" t="s">
        <v>422</v>
      </c>
      <c r="K111">
        <v>9.3405068583064354E-4</v>
      </c>
      <c r="L111" t="s">
        <v>154</v>
      </c>
      <c r="N111" t="s">
        <v>224</v>
      </c>
      <c r="O111" t="s">
        <v>422</v>
      </c>
      <c r="P111">
        <v>9.2316076806656013E-4</v>
      </c>
      <c r="Q111" t="s">
        <v>154</v>
      </c>
      <c r="S111" t="s">
        <v>268</v>
      </c>
      <c r="T111" t="s">
        <v>422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422</v>
      </c>
      <c r="AA111" t="s">
        <v>25</v>
      </c>
      <c r="AC111" t="s">
        <v>22</v>
      </c>
      <c r="AD111" t="s">
        <v>422</v>
      </c>
      <c r="AE111">
        <v>1.1837213503321595E-3</v>
      </c>
      <c r="AG111" t="s">
        <v>96</v>
      </c>
      <c r="AH111" t="s">
        <v>422</v>
      </c>
      <c r="AI111">
        <v>4.7116516010945464E-2</v>
      </c>
      <c r="AK111">
        <v>2027</v>
      </c>
      <c r="AL111" t="s">
        <v>374</v>
      </c>
      <c r="AM111">
        <v>0.24740000000000001</v>
      </c>
      <c r="AN111" t="s">
        <v>307</v>
      </c>
    </row>
    <row r="112" spans="9:40" x14ac:dyDescent="0.45">
      <c r="I112" t="s">
        <v>152</v>
      </c>
      <c r="J112" t="s">
        <v>423</v>
      </c>
      <c r="K112">
        <v>0</v>
      </c>
      <c r="L112" t="s">
        <v>154</v>
      </c>
      <c r="N112" t="s">
        <v>224</v>
      </c>
      <c r="O112" t="s">
        <v>423</v>
      </c>
      <c r="P112">
        <v>5.4226112413267944E-3</v>
      </c>
      <c r="Q112" t="s">
        <v>154</v>
      </c>
      <c r="S112" t="s">
        <v>268</v>
      </c>
      <c r="T112" t="s">
        <v>423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423</v>
      </c>
      <c r="AA112" t="s">
        <v>25</v>
      </c>
      <c r="AC112" t="s">
        <v>22</v>
      </c>
      <c r="AD112" t="s">
        <v>423</v>
      </c>
      <c r="AE112">
        <v>7.3308549226543162E-3</v>
      </c>
      <c r="AG112" t="s">
        <v>96</v>
      </c>
      <c r="AH112" t="s">
        <v>423</v>
      </c>
      <c r="AI112">
        <v>4.6329216519881644E-2</v>
      </c>
      <c r="AK112">
        <v>2027</v>
      </c>
      <c r="AL112" t="s">
        <v>375</v>
      </c>
      <c r="AM112">
        <v>0.24740000000000001</v>
      </c>
      <c r="AN112" t="s">
        <v>307</v>
      </c>
    </row>
    <row r="113" spans="9:40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  <c r="AC113" t="s">
        <v>19</v>
      </c>
      <c r="AD113" t="s">
        <v>153</v>
      </c>
      <c r="AE113">
        <v>1.2656577761542092E-2</v>
      </c>
      <c r="AK113">
        <v>2028</v>
      </c>
      <c r="AL113" t="s">
        <v>142</v>
      </c>
      <c r="AM113">
        <v>0.20319999999999999</v>
      </c>
      <c r="AN113" t="s">
        <v>307</v>
      </c>
    </row>
    <row r="114" spans="9:40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  <c r="AC114" t="s">
        <v>19</v>
      </c>
      <c r="AD114" t="s">
        <v>155</v>
      </c>
      <c r="AE114">
        <v>1.8134639267727731E-3</v>
      </c>
      <c r="AK114">
        <v>2028</v>
      </c>
      <c r="AL114" t="s">
        <v>146</v>
      </c>
      <c r="AM114">
        <v>0.20319999999999999</v>
      </c>
      <c r="AN114" t="s">
        <v>307</v>
      </c>
    </row>
    <row r="115" spans="9:40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  <c r="AC115" t="s">
        <v>19</v>
      </c>
      <c r="AD115" t="s">
        <v>156</v>
      </c>
      <c r="AE115">
        <v>1.8255453558054669E-3</v>
      </c>
      <c r="AK115">
        <v>2028</v>
      </c>
      <c r="AL115" t="s">
        <v>148</v>
      </c>
      <c r="AM115">
        <v>0.22005</v>
      </c>
      <c r="AN115" t="s">
        <v>307</v>
      </c>
    </row>
    <row r="116" spans="9:40" x14ac:dyDescent="0.45">
      <c r="I116" t="s">
        <v>166</v>
      </c>
      <c r="J116" t="s">
        <v>313</v>
      </c>
      <c r="K116">
        <v>3.1286036777877106E-2</v>
      </c>
      <c r="L116" t="s">
        <v>154</v>
      </c>
      <c r="N116" t="s">
        <v>225</v>
      </c>
      <c r="O116" t="s">
        <v>313</v>
      </c>
      <c r="P116">
        <v>4.7760294523937548E-2</v>
      </c>
      <c r="Q116" t="s">
        <v>154</v>
      </c>
      <c r="S116" t="s">
        <v>269</v>
      </c>
      <c r="T116" t="s">
        <v>313</v>
      </c>
      <c r="U116">
        <v>1.423596550648179E-2</v>
      </c>
      <c r="V116" t="s">
        <v>154</v>
      </c>
      <c r="AC116" t="s">
        <v>19</v>
      </c>
      <c r="AD116" t="s">
        <v>313</v>
      </c>
      <c r="AE116">
        <v>1.4668347031324969E-2</v>
      </c>
      <c r="AK116">
        <v>2028</v>
      </c>
      <c r="AL116" t="s">
        <v>150</v>
      </c>
      <c r="AM116">
        <v>0.2369</v>
      </c>
      <c r="AN116" t="s">
        <v>307</v>
      </c>
    </row>
    <row r="117" spans="9:40" x14ac:dyDescent="0.45">
      <c r="I117" t="s">
        <v>166</v>
      </c>
      <c r="J117" t="s">
        <v>314</v>
      </c>
      <c r="K117">
        <v>2.3735473388552934E-3</v>
      </c>
      <c r="L117" t="s">
        <v>154</v>
      </c>
      <c r="N117" t="s">
        <v>225</v>
      </c>
      <c r="O117" t="s">
        <v>314</v>
      </c>
      <c r="P117">
        <v>6.1058700806754752E-3</v>
      </c>
      <c r="Q117" t="s">
        <v>154</v>
      </c>
      <c r="S117" t="s">
        <v>269</v>
      </c>
      <c r="T117" t="s">
        <v>314</v>
      </c>
      <c r="U117">
        <v>2.2137989818573197E-3</v>
      </c>
      <c r="V117" t="s">
        <v>154</v>
      </c>
      <c r="AC117" t="s">
        <v>19</v>
      </c>
      <c r="AD117" t="s">
        <v>314</v>
      </c>
      <c r="AE117">
        <v>1.8345339369956542E-3</v>
      </c>
      <c r="AK117">
        <v>2028</v>
      </c>
      <c r="AL117" t="s">
        <v>310</v>
      </c>
      <c r="AM117">
        <v>0.2369</v>
      </c>
      <c r="AN117" t="s">
        <v>307</v>
      </c>
    </row>
    <row r="118" spans="9:40" x14ac:dyDescent="0.45">
      <c r="I118" t="s">
        <v>166</v>
      </c>
      <c r="J118" t="s">
        <v>336</v>
      </c>
      <c r="K118">
        <v>0</v>
      </c>
      <c r="L118" t="s">
        <v>154</v>
      </c>
      <c r="N118" t="s">
        <v>225</v>
      </c>
      <c r="O118" t="s">
        <v>336</v>
      </c>
      <c r="P118">
        <v>2.0432657563086827E-2</v>
      </c>
      <c r="Q118" t="s">
        <v>154</v>
      </c>
      <c r="S118" t="s">
        <v>269</v>
      </c>
      <c r="T118" t="s">
        <v>336</v>
      </c>
      <c r="U118">
        <v>1.2005707823178552E-2</v>
      </c>
      <c r="V118" t="s">
        <v>154</v>
      </c>
      <c r="AC118" t="s">
        <v>19</v>
      </c>
      <c r="AD118" t="s">
        <v>336</v>
      </c>
      <c r="AE118">
        <v>1.1043865263874703E-2</v>
      </c>
      <c r="AK118">
        <v>2028</v>
      </c>
      <c r="AL118" t="s">
        <v>312</v>
      </c>
      <c r="AM118">
        <v>0.25065000000000004</v>
      </c>
      <c r="AN118" t="s">
        <v>307</v>
      </c>
    </row>
    <row r="119" spans="9:40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  <c r="AC119" t="s">
        <v>19</v>
      </c>
      <c r="AD119" t="s">
        <v>157</v>
      </c>
      <c r="AE119">
        <v>1.1073547396736815E-2</v>
      </c>
      <c r="AK119">
        <v>2028</v>
      </c>
      <c r="AL119" t="s">
        <v>335</v>
      </c>
      <c r="AM119">
        <v>0.26440000000000002</v>
      </c>
      <c r="AN119" t="s">
        <v>307</v>
      </c>
    </row>
    <row r="120" spans="9:40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  <c r="AC120" t="s">
        <v>19</v>
      </c>
      <c r="AD120" t="s">
        <v>158</v>
      </c>
      <c r="AE120">
        <v>1.5864925754171784E-3</v>
      </c>
      <c r="AK120">
        <v>2028</v>
      </c>
      <c r="AL120" t="s">
        <v>351</v>
      </c>
      <c r="AM120">
        <v>0.26440000000000002</v>
      </c>
      <c r="AN120" t="s">
        <v>307</v>
      </c>
    </row>
    <row r="121" spans="9:40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  <c r="AC121" t="s">
        <v>19</v>
      </c>
      <c r="AD121" t="s">
        <v>159</v>
      </c>
      <c r="AE121">
        <v>1.5971126344724556E-3</v>
      </c>
      <c r="AK121">
        <v>2028</v>
      </c>
      <c r="AL121" t="s">
        <v>352</v>
      </c>
      <c r="AM121">
        <v>0.31320000000000003</v>
      </c>
      <c r="AN121" t="s">
        <v>307</v>
      </c>
    </row>
    <row r="122" spans="9:40" x14ac:dyDescent="0.45">
      <c r="I122" t="s">
        <v>166</v>
      </c>
      <c r="J122" t="s">
        <v>315</v>
      </c>
      <c r="K122">
        <v>2.2876526473198006E-2</v>
      </c>
      <c r="L122" t="s">
        <v>154</v>
      </c>
      <c r="N122" t="s">
        <v>225</v>
      </c>
      <c r="O122" t="s">
        <v>315</v>
      </c>
      <c r="P122">
        <v>1.703495598304931E-2</v>
      </c>
      <c r="Q122" t="s">
        <v>154</v>
      </c>
      <c r="S122" t="s">
        <v>269</v>
      </c>
      <c r="T122" t="s">
        <v>315</v>
      </c>
      <c r="U122">
        <v>7.1704353077446546E-3</v>
      </c>
      <c r="V122" t="s">
        <v>154</v>
      </c>
      <c r="AC122" t="s">
        <v>19</v>
      </c>
      <c r="AD122" t="s">
        <v>315</v>
      </c>
      <c r="AE122">
        <v>1.2823677729683671E-2</v>
      </c>
      <c r="AK122">
        <v>2028</v>
      </c>
      <c r="AL122" t="s">
        <v>368</v>
      </c>
      <c r="AM122">
        <v>0.36199999999999999</v>
      </c>
      <c r="AN122" t="s">
        <v>307</v>
      </c>
    </row>
    <row r="123" spans="9:40" x14ac:dyDescent="0.45">
      <c r="I123" t="s">
        <v>166</v>
      </c>
      <c r="J123" t="s">
        <v>316</v>
      </c>
      <c r="K123">
        <v>1.6031339446145403E-3</v>
      </c>
      <c r="L123" t="s">
        <v>154</v>
      </c>
      <c r="N123" t="s">
        <v>225</v>
      </c>
      <c r="O123" t="s">
        <v>316</v>
      </c>
      <c r="P123">
        <v>2.7817957457193826E-3</v>
      </c>
      <c r="Q123" t="s">
        <v>154</v>
      </c>
      <c r="S123" t="s">
        <v>269</v>
      </c>
      <c r="T123" t="s">
        <v>316</v>
      </c>
      <c r="U123">
        <v>1.0859750373433117E-3</v>
      </c>
      <c r="V123" t="s">
        <v>154</v>
      </c>
      <c r="AC123" t="s">
        <v>19</v>
      </c>
      <c r="AD123" t="s">
        <v>316</v>
      </c>
      <c r="AE123">
        <v>1.6025864902080168E-3</v>
      </c>
      <c r="AK123">
        <v>2028</v>
      </c>
      <c r="AL123" t="s">
        <v>369</v>
      </c>
      <c r="AM123">
        <v>0.36199999999999999</v>
      </c>
      <c r="AN123" t="s">
        <v>307</v>
      </c>
    </row>
    <row r="124" spans="9:40" x14ac:dyDescent="0.45">
      <c r="I124" t="s">
        <v>166</v>
      </c>
      <c r="J124" t="s">
        <v>337</v>
      </c>
      <c r="K124">
        <v>0</v>
      </c>
      <c r="L124" t="s">
        <v>154</v>
      </c>
      <c r="N124" t="s">
        <v>225</v>
      </c>
      <c r="O124" t="s">
        <v>337</v>
      </c>
      <c r="P124">
        <v>9.8484218286999294E-3</v>
      </c>
      <c r="Q124" t="s">
        <v>154</v>
      </c>
      <c r="S124" t="s">
        <v>269</v>
      </c>
      <c r="T124" t="s">
        <v>337</v>
      </c>
      <c r="U124">
        <v>6.1317413909871919E-3</v>
      </c>
      <c r="V124" t="s">
        <v>154</v>
      </c>
      <c r="AC124" t="s">
        <v>19</v>
      </c>
      <c r="AD124" t="s">
        <v>337</v>
      </c>
      <c r="AE124">
        <v>9.6530492138249338E-3</v>
      </c>
      <c r="AK124">
        <v>2028</v>
      </c>
      <c r="AL124" t="s">
        <v>370</v>
      </c>
      <c r="AM124">
        <v>0.40210000000000001</v>
      </c>
      <c r="AN124" t="s">
        <v>307</v>
      </c>
    </row>
    <row r="125" spans="9:40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  <c r="AC125" t="s">
        <v>19</v>
      </c>
      <c r="AD125" t="s">
        <v>160</v>
      </c>
      <c r="AE125">
        <v>7.1180797980090775E-3</v>
      </c>
      <c r="AK125">
        <v>2028</v>
      </c>
      <c r="AL125" t="s">
        <v>371</v>
      </c>
      <c r="AM125">
        <v>0.42463333333333336</v>
      </c>
      <c r="AN125" t="s">
        <v>307</v>
      </c>
    </row>
    <row r="126" spans="9:40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  <c r="AC126" t="s">
        <v>19</v>
      </c>
      <c r="AD126" t="s">
        <v>161</v>
      </c>
      <c r="AE126">
        <v>1.0195907713098872E-3</v>
      </c>
      <c r="AK126">
        <v>2028</v>
      </c>
      <c r="AL126" t="s">
        <v>372</v>
      </c>
      <c r="AM126">
        <v>0.4138</v>
      </c>
      <c r="AN126" t="s">
        <v>307</v>
      </c>
    </row>
    <row r="127" spans="9:40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  <c r="AC127" t="s">
        <v>19</v>
      </c>
      <c r="AD127" t="s">
        <v>162</v>
      </c>
      <c r="AE127">
        <v>1.0264674517675796E-3</v>
      </c>
      <c r="AK127">
        <v>2028</v>
      </c>
      <c r="AL127" t="s">
        <v>373</v>
      </c>
      <c r="AM127">
        <v>0.31409999999999999</v>
      </c>
      <c r="AN127" t="s">
        <v>307</v>
      </c>
    </row>
    <row r="128" spans="9:40" x14ac:dyDescent="0.45">
      <c r="I128" t="s">
        <v>166</v>
      </c>
      <c r="J128" t="s">
        <v>317</v>
      </c>
      <c r="K128">
        <v>1.7346769621449411E-2</v>
      </c>
      <c r="L128" t="s">
        <v>154</v>
      </c>
      <c r="N128" t="s">
        <v>225</v>
      </c>
      <c r="O128" t="s">
        <v>317</v>
      </c>
      <c r="P128">
        <v>1.8028786813671586E-2</v>
      </c>
      <c r="Q128" t="s">
        <v>154</v>
      </c>
      <c r="S128" t="s">
        <v>269</v>
      </c>
      <c r="T128" t="s">
        <v>317</v>
      </c>
      <c r="U128">
        <v>8.0670643948303911E-3</v>
      </c>
      <c r="V128" t="s">
        <v>154</v>
      </c>
      <c r="AC128" t="s">
        <v>19</v>
      </c>
      <c r="AD128" t="s">
        <v>317</v>
      </c>
      <c r="AE128">
        <v>8.2583323404615359E-3</v>
      </c>
      <c r="AK128">
        <v>2028</v>
      </c>
      <c r="AL128" t="s">
        <v>374</v>
      </c>
      <c r="AM128">
        <v>0.23419999999999999</v>
      </c>
      <c r="AN128" t="s">
        <v>307</v>
      </c>
    </row>
    <row r="129" spans="9:40" x14ac:dyDescent="0.45">
      <c r="I129" t="s">
        <v>166</v>
      </c>
      <c r="J129" t="s">
        <v>318</v>
      </c>
      <c r="K129">
        <v>1.2591479917682482E-3</v>
      </c>
      <c r="L129" t="s">
        <v>154</v>
      </c>
      <c r="N129" t="s">
        <v>225</v>
      </c>
      <c r="O129" t="s">
        <v>318</v>
      </c>
      <c r="P129">
        <v>3.6056802920040546E-3</v>
      </c>
      <c r="Q129" t="s">
        <v>154</v>
      </c>
      <c r="S129" t="s">
        <v>269</v>
      </c>
      <c r="T129" t="s">
        <v>318</v>
      </c>
      <c r="U129">
        <v>1.3530680520851307E-3</v>
      </c>
      <c r="V129" t="s">
        <v>154</v>
      </c>
      <c r="AC129" t="s">
        <v>19</v>
      </c>
      <c r="AD129" t="s">
        <v>318</v>
      </c>
      <c r="AE129">
        <v>1.0325104276886373E-3</v>
      </c>
      <c r="AK129">
        <v>2028</v>
      </c>
      <c r="AL129" t="s">
        <v>375</v>
      </c>
      <c r="AM129">
        <v>0.23419999999999999</v>
      </c>
      <c r="AN129" t="s">
        <v>307</v>
      </c>
    </row>
    <row r="130" spans="9:40" x14ac:dyDescent="0.45">
      <c r="I130" t="s">
        <v>166</v>
      </c>
      <c r="J130" t="s">
        <v>338</v>
      </c>
      <c r="K130">
        <v>0</v>
      </c>
      <c r="L130" t="s">
        <v>154</v>
      </c>
      <c r="N130" t="s">
        <v>225</v>
      </c>
      <c r="O130" t="s">
        <v>338</v>
      </c>
      <c r="P130">
        <v>7.3847442217211861E-3</v>
      </c>
      <c r="Q130" t="s">
        <v>154</v>
      </c>
      <c r="S130" t="s">
        <v>269</v>
      </c>
      <c r="T130" t="s">
        <v>338</v>
      </c>
      <c r="U130">
        <v>7.7342339718853405E-3</v>
      </c>
      <c r="V130" t="s">
        <v>154</v>
      </c>
      <c r="AC130" t="s">
        <v>19</v>
      </c>
      <c r="AD130" t="s">
        <v>338</v>
      </c>
      <c r="AE130">
        <v>6.2074693861756515E-3</v>
      </c>
      <c r="AK130">
        <v>2029</v>
      </c>
      <c r="AL130" t="s">
        <v>142</v>
      </c>
      <c r="AM130">
        <v>0.29680000000000001</v>
      </c>
      <c r="AN130" t="s">
        <v>307</v>
      </c>
    </row>
    <row r="131" spans="9:40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  <c r="AC131" t="s">
        <v>19</v>
      </c>
      <c r="AD131" t="s">
        <v>163</v>
      </c>
      <c r="AE131">
        <v>6.3249772351332053E-3</v>
      </c>
      <c r="AK131">
        <v>2029</v>
      </c>
      <c r="AL131" t="s">
        <v>146</v>
      </c>
      <c r="AM131">
        <v>0.29680000000000001</v>
      </c>
      <c r="AN131" t="s">
        <v>307</v>
      </c>
    </row>
    <row r="132" spans="9:40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  <c r="AC132" t="s">
        <v>19</v>
      </c>
      <c r="AD132" t="s">
        <v>164</v>
      </c>
      <c r="AE132">
        <v>9.0518307067814709E-4</v>
      </c>
      <c r="AK132">
        <v>2029</v>
      </c>
      <c r="AL132" t="s">
        <v>148</v>
      </c>
      <c r="AM132">
        <v>0.22725000000000001</v>
      </c>
      <c r="AN132" t="s">
        <v>307</v>
      </c>
    </row>
    <row r="133" spans="9:40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  <c r="AC133" t="s">
        <v>19</v>
      </c>
      <c r="AD133" t="s">
        <v>165</v>
      </c>
      <c r="AE133">
        <v>9.1058255132544879E-4</v>
      </c>
      <c r="AK133">
        <v>2029</v>
      </c>
      <c r="AL133" t="s">
        <v>150</v>
      </c>
      <c r="AM133">
        <v>0.15770000000000001</v>
      </c>
      <c r="AN133" t="s">
        <v>307</v>
      </c>
    </row>
    <row r="134" spans="9:40" x14ac:dyDescent="0.45">
      <c r="I134" t="s">
        <v>166</v>
      </c>
      <c r="J134" t="s">
        <v>319</v>
      </c>
      <c r="K134">
        <v>1.7436060148411196E-2</v>
      </c>
      <c r="L134" t="s">
        <v>154</v>
      </c>
      <c r="N134" t="s">
        <v>225</v>
      </c>
      <c r="O134" t="s">
        <v>319</v>
      </c>
      <c r="P134">
        <v>3.0827082902705794E-2</v>
      </c>
      <c r="Q134" t="s">
        <v>154</v>
      </c>
      <c r="S134" t="s">
        <v>269</v>
      </c>
      <c r="T134" t="s">
        <v>319</v>
      </c>
      <c r="U134">
        <v>5.7759354862271153E-3</v>
      </c>
      <c r="V134" t="s">
        <v>154</v>
      </c>
      <c r="AC134" t="s">
        <v>19</v>
      </c>
      <c r="AD134" t="s">
        <v>319</v>
      </c>
      <c r="AE134">
        <v>7.3283427090619696E-3</v>
      </c>
      <c r="AK134">
        <v>2029</v>
      </c>
      <c r="AL134" t="s">
        <v>310</v>
      </c>
      <c r="AM134">
        <v>0.15770000000000001</v>
      </c>
      <c r="AN134" t="s">
        <v>307</v>
      </c>
    </row>
    <row r="135" spans="9:40" x14ac:dyDescent="0.45">
      <c r="I135" t="s">
        <v>166</v>
      </c>
      <c r="J135" t="s">
        <v>320</v>
      </c>
      <c r="K135">
        <v>1.5038709600012198E-3</v>
      </c>
      <c r="L135" t="s">
        <v>154</v>
      </c>
      <c r="N135" t="s">
        <v>225</v>
      </c>
      <c r="O135" t="s">
        <v>320</v>
      </c>
      <c r="P135">
        <v>4.4589127174674342E-3</v>
      </c>
      <c r="Q135" t="s">
        <v>154</v>
      </c>
      <c r="S135" t="s">
        <v>269</v>
      </c>
      <c r="T135" t="s">
        <v>320</v>
      </c>
      <c r="U135">
        <v>1.0759596869726309E-3</v>
      </c>
      <c r="V135" t="s">
        <v>154</v>
      </c>
      <c r="AC135" t="s">
        <v>19</v>
      </c>
      <c r="AD135" t="s">
        <v>320</v>
      </c>
      <c r="AE135">
        <v>9.1678759458409817E-4</v>
      </c>
      <c r="AK135">
        <v>2029</v>
      </c>
      <c r="AL135" t="s">
        <v>312</v>
      </c>
      <c r="AM135">
        <v>0.17754999999999999</v>
      </c>
      <c r="AN135" t="s">
        <v>307</v>
      </c>
    </row>
    <row r="136" spans="9:40" x14ac:dyDescent="0.45">
      <c r="I136" t="s">
        <v>166</v>
      </c>
      <c r="J136" t="s">
        <v>339</v>
      </c>
      <c r="K136">
        <v>0</v>
      </c>
      <c r="L136" t="s">
        <v>154</v>
      </c>
      <c r="N136" t="s">
        <v>225</v>
      </c>
      <c r="O136" t="s">
        <v>339</v>
      </c>
      <c r="P136">
        <v>1.2730696879797049E-2</v>
      </c>
      <c r="Q136" t="s">
        <v>154</v>
      </c>
      <c r="S136" t="s">
        <v>269</v>
      </c>
      <c r="T136" t="s">
        <v>339</v>
      </c>
      <c r="U136">
        <v>5.5894001560213031E-3</v>
      </c>
      <c r="V136" t="s">
        <v>154</v>
      </c>
      <c r="AC136" t="s">
        <v>19</v>
      </c>
      <c r="AD136" t="s">
        <v>339</v>
      </c>
      <c r="AE136">
        <v>5.5126172898087846E-3</v>
      </c>
      <c r="AK136">
        <v>2029</v>
      </c>
      <c r="AL136" t="s">
        <v>335</v>
      </c>
      <c r="AM136">
        <v>0.19739999999999999</v>
      </c>
      <c r="AN136" t="s">
        <v>307</v>
      </c>
    </row>
    <row r="137" spans="9:40" x14ac:dyDescent="0.45">
      <c r="I137" t="s">
        <v>166</v>
      </c>
      <c r="J137" t="s">
        <v>321</v>
      </c>
      <c r="K137">
        <v>0</v>
      </c>
      <c r="L137" t="s">
        <v>154</v>
      </c>
      <c r="N137" t="s">
        <v>225</v>
      </c>
      <c r="O137" t="s">
        <v>321</v>
      </c>
      <c r="P137">
        <v>1.0083107846904672E-2</v>
      </c>
      <c r="Q137" t="s">
        <v>154</v>
      </c>
      <c r="S137" t="s">
        <v>269</v>
      </c>
      <c r="T137" t="s">
        <v>321</v>
      </c>
      <c r="U137">
        <v>9.7370601689342369E-3</v>
      </c>
      <c r="V137" t="s">
        <v>154</v>
      </c>
      <c r="AC137" t="s">
        <v>19</v>
      </c>
      <c r="AD137" t="s">
        <v>321</v>
      </c>
      <c r="AE137">
        <v>7.1168641429260474E-3</v>
      </c>
      <c r="AK137">
        <v>2029</v>
      </c>
      <c r="AL137" t="s">
        <v>351</v>
      </c>
      <c r="AM137">
        <v>0.19739999999999999</v>
      </c>
      <c r="AN137" t="s">
        <v>307</v>
      </c>
    </row>
    <row r="138" spans="9:40" x14ac:dyDescent="0.45">
      <c r="I138" t="s">
        <v>166</v>
      </c>
      <c r="J138" t="s">
        <v>322</v>
      </c>
      <c r="K138">
        <v>1.1523269850378056E-3</v>
      </c>
      <c r="L138" t="s">
        <v>154</v>
      </c>
      <c r="N138" t="s">
        <v>225</v>
      </c>
      <c r="O138" t="s">
        <v>322</v>
      </c>
      <c r="P138">
        <v>1.1883460057395285E-3</v>
      </c>
      <c r="Q138" t="s">
        <v>154</v>
      </c>
      <c r="S138" t="s">
        <v>269</v>
      </c>
      <c r="T138" t="s">
        <v>322</v>
      </c>
      <c r="U138">
        <v>1.1272557135370447E-3</v>
      </c>
      <c r="V138" t="s">
        <v>154</v>
      </c>
      <c r="AC138" t="s">
        <v>19</v>
      </c>
      <c r="AD138" t="s">
        <v>322</v>
      </c>
      <c r="AE138">
        <v>1.0193059026187654E-3</v>
      </c>
      <c r="AK138">
        <v>2029</v>
      </c>
      <c r="AL138" t="s">
        <v>352</v>
      </c>
      <c r="AM138">
        <v>0.24080000000000001</v>
      </c>
      <c r="AN138" t="s">
        <v>307</v>
      </c>
    </row>
    <row r="139" spans="9:40" x14ac:dyDescent="0.45">
      <c r="I139" t="s">
        <v>166</v>
      </c>
      <c r="J139" t="s">
        <v>323</v>
      </c>
      <c r="K139">
        <v>1.8707793060162175E-3</v>
      </c>
      <c r="L139" t="s">
        <v>154</v>
      </c>
      <c r="N139" t="s">
        <v>225</v>
      </c>
      <c r="O139" t="s">
        <v>323</v>
      </c>
      <c r="P139">
        <v>9.5021234085811504E-4</v>
      </c>
      <c r="Q139" t="s">
        <v>154</v>
      </c>
      <c r="S139" t="s">
        <v>269</v>
      </c>
      <c r="T139" t="s">
        <v>323</v>
      </c>
      <c r="U139">
        <v>9.7223191356594907E-4</v>
      </c>
      <c r="V139" t="s">
        <v>154</v>
      </c>
      <c r="AC139" t="s">
        <v>19</v>
      </c>
      <c r="AD139" t="s">
        <v>323</v>
      </c>
      <c r="AE139">
        <v>1.0249347902105963E-3</v>
      </c>
      <c r="AK139">
        <v>2029</v>
      </c>
      <c r="AL139" t="s">
        <v>368</v>
      </c>
      <c r="AM139">
        <v>0.28420000000000001</v>
      </c>
      <c r="AN139" t="s">
        <v>307</v>
      </c>
    </row>
    <row r="140" spans="9:40" x14ac:dyDescent="0.45">
      <c r="I140" t="s">
        <v>166</v>
      </c>
      <c r="J140" t="s">
        <v>324</v>
      </c>
      <c r="K140">
        <v>1.9353583384720423E-2</v>
      </c>
      <c r="L140" t="s">
        <v>154</v>
      </c>
      <c r="N140" t="s">
        <v>225</v>
      </c>
      <c r="O140" t="s">
        <v>324</v>
      </c>
      <c r="P140">
        <v>4.0002136014533146E-2</v>
      </c>
      <c r="Q140" t="s">
        <v>154</v>
      </c>
      <c r="S140" t="s">
        <v>269</v>
      </c>
      <c r="T140" t="s">
        <v>324</v>
      </c>
      <c r="U140">
        <v>9.0043890055034517E-3</v>
      </c>
      <c r="V140" t="s">
        <v>154</v>
      </c>
      <c r="AC140" t="s">
        <v>19</v>
      </c>
      <c r="AD140" t="s">
        <v>324</v>
      </c>
      <c r="AE140">
        <v>8.2484266779125279E-3</v>
      </c>
      <c r="AK140">
        <v>2029</v>
      </c>
      <c r="AL140" t="s">
        <v>369</v>
      </c>
      <c r="AM140">
        <v>0.28420000000000001</v>
      </c>
      <c r="AN140" t="s">
        <v>307</v>
      </c>
    </row>
    <row r="141" spans="9:40" x14ac:dyDescent="0.45">
      <c r="I141" t="s">
        <v>166</v>
      </c>
      <c r="J141" t="s">
        <v>325</v>
      </c>
      <c r="K141">
        <v>1.6884049749055533E-3</v>
      </c>
      <c r="L141" t="s">
        <v>154</v>
      </c>
      <c r="N141" t="s">
        <v>225</v>
      </c>
      <c r="O141" t="s">
        <v>325</v>
      </c>
      <c r="P141">
        <v>6.175151016964398E-3</v>
      </c>
      <c r="Q141" t="s">
        <v>154</v>
      </c>
      <c r="S141" t="s">
        <v>269</v>
      </c>
      <c r="T141" t="s">
        <v>325</v>
      </c>
      <c r="U141">
        <v>1.6668336267435604E-3</v>
      </c>
      <c r="V141" t="s">
        <v>154</v>
      </c>
      <c r="AC141" t="s">
        <v>19</v>
      </c>
      <c r="AD141" t="s">
        <v>325</v>
      </c>
      <c r="AE141">
        <v>1.031940119469602E-3</v>
      </c>
      <c r="AK141">
        <v>2029</v>
      </c>
      <c r="AL141" t="s">
        <v>370</v>
      </c>
      <c r="AM141">
        <v>0.35055000000000003</v>
      </c>
      <c r="AN141" t="s">
        <v>307</v>
      </c>
    </row>
    <row r="142" spans="9:40" x14ac:dyDescent="0.45">
      <c r="I142" t="s">
        <v>166</v>
      </c>
      <c r="J142" t="s">
        <v>340</v>
      </c>
      <c r="K142">
        <v>3.5890780447391278E-4</v>
      </c>
      <c r="L142" t="s">
        <v>154</v>
      </c>
      <c r="N142" t="s">
        <v>225</v>
      </c>
      <c r="O142" t="s">
        <v>340</v>
      </c>
      <c r="P142">
        <v>1.8068365130943977E-2</v>
      </c>
      <c r="Q142" t="s">
        <v>154</v>
      </c>
      <c r="S142" t="s">
        <v>269</v>
      </c>
      <c r="T142" t="s">
        <v>340</v>
      </c>
      <c r="U142">
        <v>9.2325478964383027E-3</v>
      </c>
      <c r="V142" t="s">
        <v>154</v>
      </c>
      <c r="AC142" t="s">
        <v>19</v>
      </c>
      <c r="AD142" t="s">
        <v>340</v>
      </c>
      <c r="AE142">
        <v>6.2024590256858506E-3</v>
      </c>
      <c r="AK142">
        <v>2029</v>
      </c>
      <c r="AL142" t="s">
        <v>371</v>
      </c>
      <c r="AM142">
        <v>0.37460000000000004</v>
      </c>
      <c r="AN142" t="s">
        <v>307</v>
      </c>
    </row>
    <row r="143" spans="9:40" x14ac:dyDescent="0.45">
      <c r="I143" t="s">
        <v>166</v>
      </c>
      <c r="J143" t="s">
        <v>326</v>
      </c>
      <c r="K143">
        <v>0</v>
      </c>
      <c r="L143" t="s">
        <v>154</v>
      </c>
      <c r="N143" t="s">
        <v>225</v>
      </c>
      <c r="O143" t="s">
        <v>326</v>
      </c>
      <c r="P143">
        <v>5.3910578092724313E-4</v>
      </c>
      <c r="Q143" t="s">
        <v>154</v>
      </c>
      <c r="S143" t="s">
        <v>269</v>
      </c>
      <c r="T143" t="s">
        <v>326</v>
      </c>
      <c r="U143">
        <v>3.0402499130943732E-3</v>
      </c>
      <c r="V143" t="s">
        <v>154</v>
      </c>
      <c r="AC143" t="s">
        <v>19</v>
      </c>
      <c r="AD143" t="s">
        <v>326</v>
      </c>
      <c r="AE143">
        <v>3.9547566591861547E-3</v>
      </c>
      <c r="AK143">
        <v>2029</v>
      </c>
      <c r="AL143" t="s">
        <v>372</v>
      </c>
      <c r="AM143">
        <v>0.31135000000000002</v>
      </c>
      <c r="AN143" t="s">
        <v>307</v>
      </c>
    </row>
    <row r="144" spans="9:40" x14ac:dyDescent="0.45">
      <c r="I144" t="s">
        <v>166</v>
      </c>
      <c r="J144" t="s">
        <v>327</v>
      </c>
      <c r="K144">
        <v>8.8214229107510416E-4</v>
      </c>
      <c r="L144" t="s">
        <v>154</v>
      </c>
      <c r="N144" t="s">
        <v>225</v>
      </c>
      <c r="O144" t="s">
        <v>327</v>
      </c>
      <c r="P144">
        <v>8.7456539001844308E-5</v>
      </c>
      <c r="Q144" t="s">
        <v>154</v>
      </c>
      <c r="S144" t="s">
        <v>269</v>
      </c>
      <c r="T144" t="s">
        <v>327</v>
      </c>
      <c r="U144">
        <v>3.6229719542215028E-4</v>
      </c>
      <c r="V144" t="s">
        <v>154</v>
      </c>
      <c r="AC144" t="s">
        <v>19</v>
      </c>
      <c r="AD144" t="s">
        <v>327</v>
      </c>
      <c r="AE144">
        <v>5.6640693637255944E-4</v>
      </c>
      <c r="AK144">
        <v>2029</v>
      </c>
      <c r="AL144" t="s">
        <v>373</v>
      </c>
      <c r="AM144">
        <v>0.23505000000000001</v>
      </c>
      <c r="AN144" t="s">
        <v>307</v>
      </c>
    </row>
    <row r="145" spans="9:40" x14ac:dyDescent="0.45">
      <c r="I145" t="s">
        <v>166</v>
      </c>
      <c r="J145" t="s">
        <v>328</v>
      </c>
      <c r="K145">
        <v>1.2458472729269417E-3</v>
      </c>
      <c r="L145" t="s">
        <v>154</v>
      </c>
      <c r="N145" t="s">
        <v>225</v>
      </c>
      <c r="O145" t="s">
        <v>328</v>
      </c>
      <c r="P145">
        <v>5.5941593357231437E-5</v>
      </c>
      <c r="Q145" t="s">
        <v>154</v>
      </c>
      <c r="S145" t="s">
        <v>269</v>
      </c>
      <c r="T145" t="s">
        <v>328</v>
      </c>
      <c r="U145">
        <v>2.9135646418597893E-4</v>
      </c>
      <c r="V145" t="s">
        <v>154</v>
      </c>
      <c r="AC145" t="s">
        <v>19</v>
      </c>
      <c r="AD145" t="s">
        <v>328</v>
      </c>
      <c r="AE145">
        <v>5.7049806876119402E-4</v>
      </c>
      <c r="AK145">
        <v>2029</v>
      </c>
      <c r="AL145" t="s">
        <v>374</v>
      </c>
      <c r="AM145">
        <v>0.24690000000000001</v>
      </c>
      <c r="AN145" t="s">
        <v>307</v>
      </c>
    </row>
    <row r="146" spans="9:40" x14ac:dyDescent="0.45">
      <c r="I146" t="s">
        <v>166</v>
      </c>
      <c r="J146" t="s">
        <v>329</v>
      </c>
      <c r="K146">
        <v>1.1971435275445634E-2</v>
      </c>
      <c r="L146" t="s">
        <v>154</v>
      </c>
      <c r="N146" t="s">
        <v>225</v>
      </c>
      <c r="O146" t="s">
        <v>329</v>
      </c>
      <c r="P146">
        <v>4.5417009397498128E-3</v>
      </c>
      <c r="Q146" t="s">
        <v>154</v>
      </c>
      <c r="S146" t="s">
        <v>269</v>
      </c>
      <c r="T146" t="s">
        <v>329</v>
      </c>
      <c r="U146">
        <v>2.9086142967881209E-3</v>
      </c>
      <c r="V146" t="s">
        <v>154</v>
      </c>
      <c r="AC146" t="s">
        <v>19</v>
      </c>
      <c r="AD146" t="s">
        <v>329</v>
      </c>
      <c r="AE146">
        <v>4.5900447267071187E-3</v>
      </c>
      <c r="AK146">
        <v>2029</v>
      </c>
      <c r="AL146" t="s">
        <v>375</v>
      </c>
      <c r="AM146">
        <v>0.24690000000000001</v>
      </c>
      <c r="AN146" t="s">
        <v>307</v>
      </c>
    </row>
    <row r="147" spans="9:40" x14ac:dyDescent="0.45">
      <c r="I147" t="s">
        <v>166</v>
      </c>
      <c r="J147" t="s">
        <v>330</v>
      </c>
      <c r="K147">
        <v>1.1221071996531285E-3</v>
      </c>
      <c r="L147" t="s">
        <v>154</v>
      </c>
      <c r="N147" t="s">
        <v>225</v>
      </c>
      <c r="O147" t="s">
        <v>330</v>
      </c>
      <c r="P147">
        <v>1.5511011173739572E-3</v>
      </c>
      <c r="Q147" t="s">
        <v>154</v>
      </c>
      <c r="S147" t="s">
        <v>269</v>
      </c>
      <c r="T147" t="s">
        <v>330</v>
      </c>
      <c r="U147">
        <v>6.6159274371508097E-4</v>
      </c>
      <c r="V147" t="s">
        <v>154</v>
      </c>
      <c r="AC147" t="s">
        <v>19</v>
      </c>
      <c r="AD147" t="s">
        <v>330</v>
      </c>
      <c r="AE147">
        <v>5.739233430961569E-4</v>
      </c>
      <c r="AK147">
        <v>2030</v>
      </c>
      <c r="AL147" t="s">
        <v>142</v>
      </c>
      <c r="AM147">
        <v>0.2445</v>
      </c>
      <c r="AN147" t="s">
        <v>307</v>
      </c>
    </row>
    <row r="148" spans="9:40" x14ac:dyDescent="0.45">
      <c r="I148" t="s">
        <v>166</v>
      </c>
      <c r="J148" t="s">
        <v>341</v>
      </c>
      <c r="K148">
        <v>8.8488946712499063E-4</v>
      </c>
      <c r="L148" t="s">
        <v>154</v>
      </c>
      <c r="N148" t="s">
        <v>225</v>
      </c>
      <c r="O148" t="s">
        <v>341</v>
      </c>
      <c r="P148">
        <v>4.9224802878266314E-3</v>
      </c>
      <c r="Q148" t="s">
        <v>154</v>
      </c>
      <c r="S148" t="s">
        <v>269</v>
      </c>
      <c r="T148" t="s">
        <v>341</v>
      </c>
      <c r="U148">
        <v>3.7001259129161288E-3</v>
      </c>
      <c r="V148" t="s">
        <v>154</v>
      </c>
      <c r="AC148" t="s">
        <v>19</v>
      </c>
      <c r="AD148" t="s">
        <v>341</v>
      </c>
      <c r="AE148">
        <v>3.4502823110879491E-3</v>
      </c>
      <c r="AK148">
        <v>2030</v>
      </c>
      <c r="AL148" t="s">
        <v>146</v>
      </c>
      <c r="AM148">
        <v>0.2445</v>
      </c>
      <c r="AN148" t="s">
        <v>307</v>
      </c>
    </row>
    <row r="149" spans="9:40" x14ac:dyDescent="0.45">
      <c r="I149" t="s">
        <v>166</v>
      </c>
      <c r="J149" t="s">
        <v>342</v>
      </c>
      <c r="K149">
        <v>0</v>
      </c>
      <c r="L149" t="s">
        <v>154</v>
      </c>
      <c r="N149" t="s">
        <v>225</v>
      </c>
      <c r="O149" t="s">
        <v>342</v>
      </c>
      <c r="P149">
        <v>3.55203599518832E-3</v>
      </c>
      <c r="Q149" t="s">
        <v>154</v>
      </c>
      <c r="S149" t="s">
        <v>269</v>
      </c>
      <c r="T149" t="s">
        <v>342</v>
      </c>
      <c r="U149">
        <v>1.1864086302248262E-2</v>
      </c>
      <c r="V149" t="s">
        <v>154</v>
      </c>
      <c r="AC149" t="s">
        <v>19</v>
      </c>
      <c r="AD149" t="s">
        <v>342</v>
      </c>
      <c r="AE149">
        <v>6.3281503344740616E-3</v>
      </c>
      <c r="AK149">
        <v>2030</v>
      </c>
      <c r="AL149" t="s">
        <v>148</v>
      </c>
      <c r="AM149">
        <v>0.18775</v>
      </c>
      <c r="AN149" t="s">
        <v>307</v>
      </c>
    </row>
    <row r="150" spans="9:40" x14ac:dyDescent="0.45">
      <c r="I150" t="s">
        <v>166</v>
      </c>
      <c r="J150" t="s">
        <v>343</v>
      </c>
      <c r="K150">
        <v>9.2425659607431885E-4</v>
      </c>
      <c r="L150" t="s">
        <v>154</v>
      </c>
      <c r="N150" t="s">
        <v>225</v>
      </c>
      <c r="O150" t="s">
        <v>343</v>
      </c>
      <c r="P150">
        <v>4.0106565560169894E-4</v>
      </c>
      <c r="Q150" t="s">
        <v>154</v>
      </c>
      <c r="S150" t="s">
        <v>269</v>
      </c>
      <c r="T150" t="s">
        <v>343</v>
      </c>
      <c r="U150">
        <v>1.7105907074687864E-3</v>
      </c>
      <c r="V150" t="s">
        <v>154</v>
      </c>
      <c r="AC150" t="s">
        <v>19</v>
      </c>
      <c r="AD150" t="s">
        <v>343</v>
      </c>
      <c r="AE150">
        <v>9.0594991614187154E-4</v>
      </c>
      <c r="AK150">
        <v>2030</v>
      </c>
      <c r="AL150" t="s">
        <v>150</v>
      </c>
      <c r="AM150">
        <v>0.13100000000000001</v>
      </c>
      <c r="AN150" t="s">
        <v>307</v>
      </c>
    </row>
    <row r="151" spans="9:40" x14ac:dyDescent="0.45">
      <c r="I151" t="s">
        <v>166</v>
      </c>
      <c r="J151" t="s">
        <v>344</v>
      </c>
      <c r="K151">
        <v>1.449080509351629E-3</v>
      </c>
      <c r="L151" t="s">
        <v>154</v>
      </c>
      <c r="N151" t="s">
        <v>225</v>
      </c>
      <c r="O151" t="s">
        <v>344</v>
      </c>
      <c r="P151">
        <v>3.2832576066207605E-4</v>
      </c>
      <c r="Q151" t="s">
        <v>154</v>
      </c>
      <c r="S151" t="s">
        <v>269</v>
      </c>
      <c r="T151" t="s">
        <v>344</v>
      </c>
      <c r="U151">
        <v>1.5743998873642255E-3</v>
      </c>
      <c r="V151" t="s">
        <v>154</v>
      </c>
      <c r="AC151" t="s">
        <v>19</v>
      </c>
      <c r="AD151" t="s">
        <v>344</v>
      </c>
      <c r="AE151">
        <v>9.1095063575854065E-4</v>
      </c>
      <c r="AK151">
        <v>2030</v>
      </c>
      <c r="AL151" t="s">
        <v>310</v>
      </c>
      <c r="AM151">
        <v>0.13100000000000001</v>
      </c>
      <c r="AN151" t="s">
        <v>307</v>
      </c>
    </row>
    <row r="152" spans="9:40" x14ac:dyDescent="0.45">
      <c r="I152" t="s">
        <v>166</v>
      </c>
      <c r="J152" t="s">
        <v>345</v>
      </c>
      <c r="K152">
        <v>1.6444946186199027E-2</v>
      </c>
      <c r="L152" t="s">
        <v>154</v>
      </c>
      <c r="N152" t="s">
        <v>225</v>
      </c>
      <c r="O152" t="s">
        <v>345</v>
      </c>
      <c r="P152">
        <v>2.0139033919623798E-2</v>
      </c>
      <c r="Q152" t="s">
        <v>154</v>
      </c>
      <c r="S152" t="s">
        <v>269</v>
      </c>
      <c r="T152" t="s">
        <v>345</v>
      </c>
      <c r="U152">
        <v>1.2192261152542254E-2</v>
      </c>
      <c r="V152" t="s">
        <v>154</v>
      </c>
      <c r="AC152" t="s">
        <v>19</v>
      </c>
      <c r="AD152" t="s">
        <v>345</v>
      </c>
      <c r="AE152">
        <v>7.3289465793840609E-3</v>
      </c>
      <c r="AK152">
        <v>2030</v>
      </c>
      <c r="AL152" t="s">
        <v>312</v>
      </c>
      <c r="AM152">
        <v>0.20535</v>
      </c>
      <c r="AN152" t="s">
        <v>307</v>
      </c>
    </row>
    <row r="153" spans="9:40" x14ac:dyDescent="0.45">
      <c r="I153" t="s">
        <v>166</v>
      </c>
      <c r="J153" t="s">
        <v>346</v>
      </c>
      <c r="K153">
        <v>1.3763054603653097E-3</v>
      </c>
      <c r="L153" t="s">
        <v>154</v>
      </c>
      <c r="N153" t="s">
        <v>225</v>
      </c>
      <c r="O153" t="s">
        <v>346</v>
      </c>
      <c r="P153">
        <v>3.1892838623760397E-3</v>
      </c>
      <c r="Q153" t="s">
        <v>154</v>
      </c>
      <c r="S153" t="s">
        <v>269</v>
      </c>
      <c r="T153" t="s">
        <v>346</v>
      </c>
      <c r="U153">
        <v>1.7982500676707949E-3</v>
      </c>
      <c r="V153" t="s">
        <v>154</v>
      </c>
      <c r="AC153" t="s">
        <v>19</v>
      </c>
      <c r="AD153" t="s">
        <v>346</v>
      </c>
      <c r="AE153">
        <v>9.1656746252524832E-4</v>
      </c>
      <c r="AK153">
        <v>2030</v>
      </c>
      <c r="AL153" t="s">
        <v>335</v>
      </c>
      <c r="AM153">
        <v>0.2797</v>
      </c>
      <c r="AN153" t="s">
        <v>307</v>
      </c>
    </row>
    <row r="154" spans="9:40" x14ac:dyDescent="0.45">
      <c r="I154" t="s">
        <v>166</v>
      </c>
      <c r="J154" t="s">
        <v>347</v>
      </c>
      <c r="K154">
        <v>9.7202699415156746E-4</v>
      </c>
      <c r="L154" t="s">
        <v>154</v>
      </c>
      <c r="N154" t="s">
        <v>225</v>
      </c>
      <c r="O154" t="s">
        <v>347</v>
      </c>
      <c r="P154">
        <v>1.14710964410836E-2</v>
      </c>
      <c r="Q154" t="s">
        <v>154</v>
      </c>
      <c r="S154" t="s">
        <v>269</v>
      </c>
      <c r="T154" t="s">
        <v>347</v>
      </c>
      <c r="U154">
        <v>9.4125485954473787E-3</v>
      </c>
      <c r="V154" t="s">
        <v>154</v>
      </c>
      <c r="AC154" t="s">
        <v>19</v>
      </c>
      <c r="AD154" t="s">
        <v>347</v>
      </c>
      <c r="AE154">
        <v>5.5128943055173067E-3</v>
      </c>
      <c r="AK154">
        <v>2030</v>
      </c>
      <c r="AL154" t="s">
        <v>351</v>
      </c>
      <c r="AM154">
        <v>0.2797</v>
      </c>
      <c r="AN154" t="s">
        <v>307</v>
      </c>
    </row>
    <row r="155" spans="9:40" x14ac:dyDescent="0.45">
      <c r="I155" t="s">
        <v>166</v>
      </c>
      <c r="J155" t="s">
        <v>353</v>
      </c>
      <c r="K155">
        <v>0</v>
      </c>
      <c r="L155" t="s">
        <v>154</v>
      </c>
      <c r="N155" t="s">
        <v>225</v>
      </c>
      <c r="O155" t="s">
        <v>353</v>
      </c>
      <c r="P155">
        <v>4.134034867204337E-3</v>
      </c>
      <c r="Q155" t="s">
        <v>154</v>
      </c>
      <c r="S155" t="s">
        <v>269</v>
      </c>
      <c r="T155" t="s">
        <v>353</v>
      </c>
      <c r="U155">
        <v>1.1609894091002632E-2</v>
      </c>
      <c r="V155" t="s">
        <v>154</v>
      </c>
      <c r="AC155" t="s">
        <v>19</v>
      </c>
      <c r="AD155" t="s">
        <v>353</v>
      </c>
      <c r="AE155">
        <v>1.107385735163445E-2</v>
      </c>
      <c r="AK155">
        <v>2030</v>
      </c>
      <c r="AL155" t="s">
        <v>352</v>
      </c>
      <c r="AM155">
        <v>0.29800000000000004</v>
      </c>
      <c r="AN155" t="s">
        <v>307</v>
      </c>
    </row>
    <row r="156" spans="9:40" x14ac:dyDescent="0.45">
      <c r="I156" t="s">
        <v>166</v>
      </c>
      <c r="J156" t="s">
        <v>354</v>
      </c>
      <c r="K156">
        <v>2.0858914301138337E-3</v>
      </c>
      <c r="L156" t="s">
        <v>154</v>
      </c>
      <c r="N156" t="s">
        <v>225</v>
      </c>
      <c r="O156" t="s">
        <v>354</v>
      </c>
      <c r="P156">
        <v>3.5915378595130309E-4</v>
      </c>
      <c r="Q156" t="s">
        <v>154</v>
      </c>
      <c r="S156" t="s">
        <v>269</v>
      </c>
      <c r="T156" t="s">
        <v>354</v>
      </c>
      <c r="U156">
        <v>1.4723139146895399E-3</v>
      </c>
      <c r="V156" t="s">
        <v>154</v>
      </c>
      <c r="AC156" t="s">
        <v>19</v>
      </c>
      <c r="AD156" t="s">
        <v>354</v>
      </c>
      <c r="AE156">
        <v>1.5856992375625318E-3</v>
      </c>
      <c r="AK156">
        <v>2030</v>
      </c>
      <c r="AL156" t="s">
        <v>368</v>
      </c>
      <c r="AM156">
        <v>0.31630000000000003</v>
      </c>
      <c r="AN156" t="s">
        <v>307</v>
      </c>
    </row>
    <row r="157" spans="9:40" x14ac:dyDescent="0.45">
      <c r="I157" t="s">
        <v>166</v>
      </c>
      <c r="J157" t="s">
        <v>355</v>
      </c>
      <c r="K157">
        <v>3.1199676498211951E-3</v>
      </c>
      <c r="L157" t="s">
        <v>154</v>
      </c>
      <c r="N157" t="s">
        <v>225</v>
      </c>
      <c r="O157" t="s">
        <v>355</v>
      </c>
      <c r="P157">
        <v>1.9131218151131532E-4</v>
      </c>
      <c r="Q157" t="s">
        <v>154</v>
      </c>
      <c r="S157" t="s">
        <v>269</v>
      </c>
      <c r="T157" t="s">
        <v>355</v>
      </c>
      <c r="U157">
        <v>1.3764238441596661E-3</v>
      </c>
      <c r="V157" t="s">
        <v>154</v>
      </c>
      <c r="AC157" t="s">
        <v>19</v>
      </c>
      <c r="AD157" t="s">
        <v>355</v>
      </c>
      <c r="AE157">
        <v>1.5951122090367381E-3</v>
      </c>
      <c r="AK157">
        <v>2030</v>
      </c>
      <c r="AL157" t="s">
        <v>369</v>
      </c>
      <c r="AM157">
        <v>0.31630000000000003</v>
      </c>
      <c r="AN157" t="s">
        <v>307</v>
      </c>
    </row>
    <row r="158" spans="9:40" x14ac:dyDescent="0.45">
      <c r="I158" t="s">
        <v>166</v>
      </c>
      <c r="J158" t="s">
        <v>356</v>
      </c>
      <c r="K158">
        <v>3.2150605982858904E-2</v>
      </c>
      <c r="L158" t="s">
        <v>154</v>
      </c>
      <c r="N158" t="s">
        <v>225</v>
      </c>
      <c r="O158" t="s">
        <v>356</v>
      </c>
      <c r="P158">
        <v>2.0324514703783589E-2</v>
      </c>
      <c r="Q158" t="s">
        <v>154</v>
      </c>
      <c r="S158" t="s">
        <v>269</v>
      </c>
      <c r="T158" t="s">
        <v>356</v>
      </c>
      <c r="U158">
        <v>1.3197205909719298E-2</v>
      </c>
      <c r="V158" t="s">
        <v>154</v>
      </c>
      <c r="AC158" t="s">
        <v>19</v>
      </c>
      <c r="AD158" t="s">
        <v>356</v>
      </c>
      <c r="AE158">
        <v>1.2839441283236249E-2</v>
      </c>
      <c r="AK158">
        <v>2030</v>
      </c>
      <c r="AL158" t="s">
        <v>370</v>
      </c>
      <c r="AM158">
        <v>0.32945000000000002</v>
      </c>
      <c r="AN158" t="s">
        <v>307</v>
      </c>
    </row>
    <row r="159" spans="9:40" x14ac:dyDescent="0.45">
      <c r="I159" t="s">
        <v>166</v>
      </c>
      <c r="J159" t="s">
        <v>357</v>
      </c>
      <c r="K159">
        <v>3.0256712205965729E-3</v>
      </c>
      <c r="L159" t="s">
        <v>154</v>
      </c>
      <c r="N159" t="s">
        <v>225</v>
      </c>
      <c r="O159" t="s">
        <v>357</v>
      </c>
      <c r="P159">
        <v>4.9444218523399669E-3</v>
      </c>
      <c r="Q159" t="s">
        <v>154</v>
      </c>
      <c r="S159" t="s">
        <v>269</v>
      </c>
      <c r="T159" t="s">
        <v>357</v>
      </c>
      <c r="U159">
        <v>2.4376131928989303E-3</v>
      </c>
      <c r="V159" t="s">
        <v>154</v>
      </c>
      <c r="AC159" t="s">
        <v>19</v>
      </c>
      <c r="AD159" t="s">
        <v>357</v>
      </c>
      <c r="AE159">
        <v>1.6062013839358662E-3</v>
      </c>
      <c r="AK159">
        <v>2030</v>
      </c>
      <c r="AL159" t="s">
        <v>371</v>
      </c>
      <c r="AM159">
        <v>0.3103833333333334</v>
      </c>
      <c r="AN159" t="s">
        <v>307</v>
      </c>
    </row>
    <row r="160" spans="9:40" x14ac:dyDescent="0.45">
      <c r="I160" t="s">
        <v>166</v>
      </c>
      <c r="J160" t="s">
        <v>358</v>
      </c>
      <c r="K160">
        <v>1.8785794078518385E-3</v>
      </c>
      <c r="L160" t="s">
        <v>154</v>
      </c>
      <c r="N160" t="s">
        <v>225</v>
      </c>
      <c r="O160" t="s">
        <v>358</v>
      </c>
      <c r="P160">
        <v>1.9224212978737894E-2</v>
      </c>
      <c r="Q160" t="s">
        <v>154</v>
      </c>
      <c r="S160" t="s">
        <v>269</v>
      </c>
      <c r="T160" t="s">
        <v>358</v>
      </c>
      <c r="U160">
        <v>1.2330165911686041E-2</v>
      </c>
      <c r="V160" t="s">
        <v>154</v>
      </c>
      <c r="AC160" t="s">
        <v>19</v>
      </c>
      <c r="AD160" t="s">
        <v>358</v>
      </c>
      <c r="AE160">
        <v>9.6563056151288806E-3</v>
      </c>
      <c r="AK160">
        <v>2030</v>
      </c>
      <c r="AL160" t="s">
        <v>372</v>
      </c>
      <c r="AM160">
        <v>0.23615</v>
      </c>
      <c r="AN160" t="s">
        <v>307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225</v>
      </c>
      <c r="O161" t="s">
        <v>359</v>
      </c>
      <c r="P161">
        <v>1.7960391009708141E-3</v>
      </c>
      <c r="Q161" t="s">
        <v>154</v>
      </c>
      <c r="S161" t="s">
        <v>269</v>
      </c>
      <c r="T161" t="s">
        <v>359</v>
      </c>
      <c r="U161">
        <v>1.2034796273247538E-2</v>
      </c>
      <c r="V161" t="s">
        <v>154</v>
      </c>
      <c r="AC161" t="s">
        <v>19</v>
      </c>
      <c r="AD161" t="s">
        <v>359</v>
      </c>
      <c r="AE161">
        <v>8.695492445852571E-3</v>
      </c>
      <c r="AK161">
        <v>2030</v>
      </c>
      <c r="AL161" t="s">
        <v>373</v>
      </c>
      <c r="AM161">
        <v>0.23135</v>
      </c>
      <c r="AN161" t="s">
        <v>307</v>
      </c>
    </row>
    <row r="162" spans="9:40" x14ac:dyDescent="0.45">
      <c r="I162" t="s">
        <v>166</v>
      </c>
      <c r="J162" t="s">
        <v>360</v>
      </c>
      <c r="K162">
        <v>1.6380751342216478E-3</v>
      </c>
      <c r="L162" t="s">
        <v>154</v>
      </c>
      <c r="N162" t="s">
        <v>225</v>
      </c>
      <c r="O162" t="s">
        <v>360</v>
      </c>
      <c r="P162">
        <v>8.9479350179343017E-5</v>
      </c>
      <c r="Q162" t="s">
        <v>154</v>
      </c>
      <c r="S162" t="s">
        <v>269</v>
      </c>
      <c r="T162" t="s">
        <v>360</v>
      </c>
      <c r="U162">
        <v>1.6162046664496017E-3</v>
      </c>
      <c r="V162" t="s">
        <v>154</v>
      </c>
      <c r="AC162" t="s">
        <v>19</v>
      </c>
      <c r="AD162" t="s">
        <v>360</v>
      </c>
      <c r="AE162">
        <v>1.2442296616459497E-3</v>
      </c>
      <c r="AK162">
        <v>2030</v>
      </c>
      <c r="AL162" t="s">
        <v>374</v>
      </c>
      <c r="AM162">
        <v>0.21929999999999999</v>
      </c>
      <c r="AN162" t="s">
        <v>307</v>
      </c>
    </row>
    <row r="163" spans="9:40" x14ac:dyDescent="0.45">
      <c r="I163" t="s">
        <v>166</v>
      </c>
      <c r="J163" t="s">
        <v>361</v>
      </c>
      <c r="K163">
        <v>2.4468647324716883E-3</v>
      </c>
      <c r="L163" t="s">
        <v>154</v>
      </c>
      <c r="N163" t="s">
        <v>225</v>
      </c>
      <c r="O163" t="s">
        <v>361</v>
      </c>
      <c r="P163">
        <v>3.8996030108946238E-5</v>
      </c>
      <c r="Q163" t="s">
        <v>154</v>
      </c>
      <c r="S163" t="s">
        <v>269</v>
      </c>
      <c r="T163" t="s">
        <v>361</v>
      </c>
      <c r="U163">
        <v>1.4993011461488009E-3</v>
      </c>
      <c r="V163" t="s">
        <v>154</v>
      </c>
      <c r="AC163" t="s">
        <v>19</v>
      </c>
      <c r="AD163" t="s">
        <v>361</v>
      </c>
      <c r="AE163">
        <v>1.2528317938978171E-3</v>
      </c>
      <c r="AK163">
        <v>2030</v>
      </c>
      <c r="AL163" t="s">
        <v>375</v>
      </c>
      <c r="AM163">
        <v>0.21929999999999999</v>
      </c>
      <c r="AN163" t="s">
        <v>307</v>
      </c>
    </row>
    <row r="164" spans="9:40" x14ac:dyDescent="0.45">
      <c r="I164" t="s">
        <v>166</v>
      </c>
      <c r="J164" t="s">
        <v>362</v>
      </c>
      <c r="K164">
        <v>2.4971017292841111E-2</v>
      </c>
      <c r="L164" t="s">
        <v>154</v>
      </c>
      <c r="N164" t="s">
        <v>225</v>
      </c>
      <c r="O164" t="s">
        <v>362</v>
      </c>
      <c r="P164">
        <v>1.239594064606985E-2</v>
      </c>
      <c r="Q164" t="s">
        <v>154</v>
      </c>
      <c r="S164" t="s">
        <v>269</v>
      </c>
      <c r="T164" t="s">
        <v>362</v>
      </c>
      <c r="U164">
        <v>1.3655544499727657E-2</v>
      </c>
      <c r="V164" t="s">
        <v>154</v>
      </c>
      <c r="AC164" t="s">
        <v>19</v>
      </c>
      <c r="AD164" t="s">
        <v>362</v>
      </c>
      <c r="AE164">
        <v>1.0103325692690351E-2</v>
      </c>
      <c r="AK164">
        <v>2031</v>
      </c>
      <c r="AL164" t="s">
        <v>142</v>
      </c>
      <c r="AM164">
        <v>0.20399999999999999</v>
      </c>
      <c r="AN164" t="s">
        <v>307</v>
      </c>
    </row>
    <row r="165" spans="9:40" x14ac:dyDescent="0.45">
      <c r="I165" t="s">
        <v>166</v>
      </c>
      <c r="J165" t="s">
        <v>363</v>
      </c>
      <c r="K165">
        <v>2.2900401730125267E-3</v>
      </c>
      <c r="L165" t="s">
        <v>154</v>
      </c>
      <c r="N165" t="s">
        <v>225</v>
      </c>
      <c r="O165" t="s">
        <v>363</v>
      </c>
      <c r="P165">
        <v>3.8919238150505512E-3</v>
      </c>
      <c r="Q165" t="s">
        <v>154</v>
      </c>
      <c r="S165" t="s">
        <v>269</v>
      </c>
      <c r="T165" t="s">
        <v>363</v>
      </c>
      <c r="U165">
        <v>1.9603219591832403E-3</v>
      </c>
      <c r="V165" t="s">
        <v>154</v>
      </c>
      <c r="AC165" t="s">
        <v>19</v>
      </c>
      <c r="AD165" t="s">
        <v>363</v>
      </c>
      <c r="AE165">
        <v>1.2638754894355438E-3</v>
      </c>
      <c r="AK165">
        <v>2031</v>
      </c>
      <c r="AL165" t="s">
        <v>146</v>
      </c>
      <c r="AM165">
        <v>0.20399999999999999</v>
      </c>
      <c r="AN165" t="s">
        <v>307</v>
      </c>
    </row>
    <row r="166" spans="9:40" x14ac:dyDescent="0.45">
      <c r="I166" t="s">
        <v>166</v>
      </c>
      <c r="J166" t="s">
        <v>364</v>
      </c>
      <c r="K166">
        <v>1.5039901731002286E-3</v>
      </c>
      <c r="L166" t="s">
        <v>154</v>
      </c>
      <c r="N166" t="s">
        <v>225</v>
      </c>
      <c r="O166" t="s">
        <v>364</v>
      </c>
      <c r="P166">
        <v>1.5207820377562967E-2</v>
      </c>
      <c r="Q166" t="s">
        <v>154</v>
      </c>
      <c r="S166" t="s">
        <v>269</v>
      </c>
      <c r="T166" t="s">
        <v>364</v>
      </c>
      <c r="U166">
        <v>1.1379649068133667E-2</v>
      </c>
      <c r="V166" t="s">
        <v>154</v>
      </c>
      <c r="AC166" t="s">
        <v>19</v>
      </c>
      <c r="AD166" t="s">
        <v>364</v>
      </c>
      <c r="AE166">
        <v>7.5863231704086636E-3</v>
      </c>
      <c r="AK166">
        <v>2031</v>
      </c>
      <c r="AL166" t="s">
        <v>148</v>
      </c>
      <c r="AM166">
        <v>0.23625000000000002</v>
      </c>
      <c r="AN166" t="s">
        <v>307</v>
      </c>
    </row>
    <row r="167" spans="9:40" x14ac:dyDescent="0.45">
      <c r="I167" t="s">
        <v>166</v>
      </c>
      <c r="J167" t="s">
        <v>376</v>
      </c>
      <c r="K167">
        <v>1.9942566079356742E-4</v>
      </c>
      <c r="L167" t="s">
        <v>154</v>
      </c>
      <c r="N167" t="s">
        <v>225</v>
      </c>
      <c r="O167" t="s">
        <v>376</v>
      </c>
      <c r="P167">
        <v>8.6555832804664171E-3</v>
      </c>
      <c r="Q167" t="s">
        <v>154</v>
      </c>
      <c r="S167" t="s">
        <v>269</v>
      </c>
      <c r="T167" t="s">
        <v>376</v>
      </c>
      <c r="U167">
        <v>1.3335702844612074E-2</v>
      </c>
      <c r="V167" t="s">
        <v>154</v>
      </c>
      <c r="AC167" t="s">
        <v>19</v>
      </c>
      <c r="AD167" t="s">
        <v>376</v>
      </c>
      <c r="AE167">
        <v>4.7328091926785625E-3</v>
      </c>
      <c r="AK167">
        <v>2031</v>
      </c>
      <c r="AL167" t="s">
        <v>150</v>
      </c>
      <c r="AM167">
        <v>0.26850000000000002</v>
      </c>
      <c r="AN167" t="s">
        <v>307</v>
      </c>
    </row>
    <row r="168" spans="9:40" x14ac:dyDescent="0.45">
      <c r="I168" t="s">
        <v>166</v>
      </c>
      <c r="J168" t="s">
        <v>377</v>
      </c>
      <c r="K168">
        <v>1.0699432080569172E-3</v>
      </c>
      <c r="L168" t="s">
        <v>154</v>
      </c>
      <c r="N168" t="s">
        <v>225</v>
      </c>
      <c r="O168" t="s">
        <v>377</v>
      </c>
      <c r="P168">
        <v>6.0755809125664288E-4</v>
      </c>
      <c r="Q168" t="s">
        <v>154</v>
      </c>
      <c r="S168" t="s">
        <v>269</v>
      </c>
      <c r="T168" t="s">
        <v>377</v>
      </c>
      <c r="U168">
        <v>1.7230290538996398E-3</v>
      </c>
      <c r="V168" t="s">
        <v>154</v>
      </c>
      <c r="AC168" t="s">
        <v>19</v>
      </c>
      <c r="AD168" t="s">
        <v>377</v>
      </c>
      <c r="AE168">
        <v>6.7931620452581231E-4</v>
      </c>
      <c r="AK168">
        <v>2031</v>
      </c>
      <c r="AL168" t="s">
        <v>310</v>
      </c>
      <c r="AM168">
        <v>0.26850000000000002</v>
      </c>
      <c r="AN168" t="s">
        <v>307</v>
      </c>
    </row>
    <row r="169" spans="9:40" x14ac:dyDescent="0.45">
      <c r="I169" t="s">
        <v>166</v>
      </c>
      <c r="J169" t="s">
        <v>378</v>
      </c>
      <c r="K169">
        <v>1.4214135906007071E-3</v>
      </c>
      <c r="L169" t="s">
        <v>154</v>
      </c>
      <c r="N169" t="s">
        <v>225</v>
      </c>
      <c r="O169" t="s">
        <v>378</v>
      </c>
      <c r="P169">
        <v>5.9630940191708181E-4</v>
      </c>
      <c r="Q169" t="s">
        <v>154</v>
      </c>
      <c r="S169" t="s">
        <v>269</v>
      </c>
      <c r="T169" t="s">
        <v>378</v>
      </c>
      <c r="U169">
        <v>1.7048230661150555E-3</v>
      </c>
      <c r="V169" t="s">
        <v>154</v>
      </c>
      <c r="AC169" t="s">
        <v>19</v>
      </c>
      <c r="AD169" t="s">
        <v>378</v>
      </c>
      <c r="AE169">
        <v>6.8283469898828934E-4</v>
      </c>
      <c r="AK169">
        <v>2031</v>
      </c>
      <c r="AL169" t="s">
        <v>312</v>
      </c>
      <c r="AM169">
        <v>0.23649999999999999</v>
      </c>
      <c r="AN169" t="s">
        <v>307</v>
      </c>
    </row>
    <row r="170" spans="9:40" x14ac:dyDescent="0.45">
      <c r="I170" t="s">
        <v>166</v>
      </c>
      <c r="J170" t="s">
        <v>379</v>
      </c>
      <c r="K170">
        <v>1.4056165971507625E-2</v>
      </c>
      <c r="L170" t="s">
        <v>154</v>
      </c>
      <c r="N170" t="s">
        <v>225</v>
      </c>
      <c r="O170" t="s">
        <v>379</v>
      </c>
      <c r="P170">
        <v>2.5889271683383761E-2</v>
      </c>
      <c r="Q170" t="s">
        <v>154</v>
      </c>
      <c r="S170" t="s">
        <v>269</v>
      </c>
      <c r="T170" t="s">
        <v>379</v>
      </c>
      <c r="U170">
        <v>1.5154112933269185E-2</v>
      </c>
      <c r="V170" t="s">
        <v>154</v>
      </c>
      <c r="AC170" t="s">
        <v>19</v>
      </c>
      <c r="AD170" t="s">
        <v>379</v>
      </c>
      <c r="AE170">
        <v>5.5154635519279304E-3</v>
      </c>
      <c r="AK170">
        <v>2031</v>
      </c>
      <c r="AL170" t="s">
        <v>335</v>
      </c>
      <c r="AM170">
        <v>0.20449999999999999</v>
      </c>
      <c r="AN170" t="s">
        <v>307</v>
      </c>
    </row>
    <row r="171" spans="9:40" x14ac:dyDescent="0.45">
      <c r="I171" t="s">
        <v>166</v>
      </c>
      <c r="J171" t="s">
        <v>380</v>
      </c>
      <c r="K171">
        <v>1.3369094400035272E-3</v>
      </c>
      <c r="L171" t="s">
        <v>154</v>
      </c>
      <c r="N171" t="s">
        <v>225</v>
      </c>
      <c r="O171" t="s">
        <v>380</v>
      </c>
      <c r="P171">
        <v>4.5167990740162967E-3</v>
      </c>
      <c r="Q171" t="s">
        <v>154</v>
      </c>
      <c r="S171" t="s">
        <v>269</v>
      </c>
      <c r="T171" t="s">
        <v>380</v>
      </c>
      <c r="U171">
        <v>1.9510443686223619E-3</v>
      </c>
      <c r="V171" t="s">
        <v>154</v>
      </c>
      <c r="AC171" t="s">
        <v>19</v>
      </c>
      <c r="AD171" t="s">
        <v>380</v>
      </c>
      <c r="AE171">
        <v>6.9121219837223874E-4</v>
      </c>
      <c r="AK171">
        <v>2031</v>
      </c>
      <c r="AL171" t="s">
        <v>351</v>
      </c>
      <c r="AM171">
        <v>0.20449999999999999</v>
      </c>
      <c r="AN171" t="s">
        <v>307</v>
      </c>
    </row>
    <row r="172" spans="9:40" x14ac:dyDescent="0.45">
      <c r="I172" t="s">
        <v>166</v>
      </c>
      <c r="J172" t="s">
        <v>381</v>
      </c>
      <c r="K172">
        <v>8.9540819340203602E-4</v>
      </c>
      <c r="L172" t="s">
        <v>154</v>
      </c>
      <c r="N172" t="s">
        <v>225</v>
      </c>
      <c r="O172" t="s">
        <v>381</v>
      </c>
      <c r="P172">
        <v>1.710995590261542E-2</v>
      </c>
      <c r="Q172" t="s">
        <v>154</v>
      </c>
      <c r="S172" t="s">
        <v>269</v>
      </c>
      <c r="T172" t="s">
        <v>381</v>
      </c>
      <c r="U172">
        <v>9.9978887238766582E-3</v>
      </c>
      <c r="V172" t="s">
        <v>154</v>
      </c>
      <c r="AC172" t="s">
        <v>19</v>
      </c>
      <c r="AD172" t="s">
        <v>381</v>
      </c>
      <c r="AE172">
        <v>4.1349377300715822E-3</v>
      </c>
      <c r="AK172">
        <v>2031</v>
      </c>
      <c r="AL172" t="s">
        <v>352</v>
      </c>
      <c r="AM172">
        <v>0.25019999999999998</v>
      </c>
      <c r="AN172" t="s">
        <v>307</v>
      </c>
    </row>
    <row r="173" spans="9:40" x14ac:dyDescent="0.45">
      <c r="I173" t="s">
        <v>166</v>
      </c>
      <c r="J173" t="s">
        <v>382</v>
      </c>
      <c r="K173">
        <v>9.4146055492377693E-4</v>
      </c>
      <c r="L173" t="s">
        <v>154</v>
      </c>
      <c r="N173" t="s">
        <v>225</v>
      </c>
      <c r="O173" t="s">
        <v>382</v>
      </c>
      <c r="P173">
        <v>1.9384555467493641E-3</v>
      </c>
      <c r="Q173" t="s">
        <v>154</v>
      </c>
      <c r="S173" t="s">
        <v>269</v>
      </c>
      <c r="T173" t="s">
        <v>382</v>
      </c>
      <c r="U173">
        <v>7.0138922838196864E-3</v>
      </c>
      <c r="V173" t="s">
        <v>154</v>
      </c>
      <c r="AC173" t="s">
        <v>19</v>
      </c>
      <c r="AD173" t="s">
        <v>382</v>
      </c>
      <c r="AE173">
        <v>6.3074592811313782E-3</v>
      </c>
      <c r="AK173">
        <v>2031</v>
      </c>
      <c r="AL173" t="s">
        <v>368</v>
      </c>
      <c r="AM173">
        <v>0.2959</v>
      </c>
      <c r="AN173" t="s">
        <v>307</v>
      </c>
    </row>
    <row r="174" spans="9:40" x14ac:dyDescent="0.45">
      <c r="I174" t="s">
        <v>166</v>
      </c>
      <c r="J174" t="s">
        <v>383</v>
      </c>
      <c r="K174">
        <v>1.36759357418129E-3</v>
      </c>
      <c r="L174" t="s">
        <v>154</v>
      </c>
      <c r="N174" t="s">
        <v>225</v>
      </c>
      <c r="O174" t="s">
        <v>383</v>
      </c>
      <c r="P174">
        <v>1.7017370070451887E-4</v>
      </c>
      <c r="Q174" t="s">
        <v>154</v>
      </c>
      <c r="S174" t="s">
        <v>269</v>
      </c>
      <c r="T174" t="s">
        <v>383</v>
      </c>
      <c r="U174">
        <v>8.5237159536589026E-4</v>
      </c>
      <c r="V174" t="s">
        <v>154</v>
      </c>
      <c r="AC174" t="s">
        <v>19</v>
      </c>
      <c r="AD174" t="s">
        <v>383</v>
      </c>
      <c r="AE174">
        <v>9.0810855913708648E-4</v>
      </c>
      <c r="AK174">
        <v>2031</v>
      </c>
      <c r="AL174" t="s">
        <v>369</v>
      </c>
      <c r="AM174">
        <v>0.2959</v>
      </c>
      <c r="AN174" t="s">
        <v>307</v>
      </c>
    </row>
    <row r="175" spans="9:40" x14ac:dyDescent="0.45">
      <c r="I175" t="s">
        <v>166</v>
      </c>
      <c r="J175" t="s">
        <v>384</v>
      </c>
      <c r="K175">
        <v>1.8106885822642483E-3</v>
      </c>
      <c r="L175" t="s">
        <v>154</v>
      </c>
      <c r="N175" t="s">
        <v>225</v>
      </c>
      <c r="O175" t="s">
        <v>384</v>
      </c>
      <c r="P175">
        <v>6.6019965119631287E-5</v>
      </c>
      <c r="Q175" t="s">
        <v>154</v>
      </c>
      <c r="S175" t="s">
        <v>269</v>
      </c>
      <c r="T175" t="s">
        <v>384</v>
      </c>
      <c r="U175">
        <v>7.8259145854940246E-4</v>
      </c>
      <c r="V175" t="s">
        <v>154</v>
      </c>
      <c r="AC175" t="s">
        <v>19</v>
      </c>
      <c r="AD175" t="s">
        <v>384</v>
      </c>
      <c r="AE175">
        <v>9.1289318897029982E-4</v>
      </c>
      <c r="AK175">
        <v>2031</v>
      </c>
      <c r="AL175" t="s">
        <v>370</v>
      </c>
      <c r="AM175">
        <v>0.30720000000000003</v>
      </c>
      <c r="AN175" t="s">
        <v>307</v>
      </c>
    </row>
    <row r="176" spans="9:40" x14ac:dyDescent="0.45">
      <c r="I176" t="s">
        <v>166</v>
      </c>
      <c r="J176" t="s">
        <v>385</v>
      </c>
      <c r="K176">
        <v>1.9113970301696443E-2</v>
      </c>
      <c r="L176" t="s">
        <v>154</v>
      </c>
      <c r="N176" t="s">
        <v>225</v>
      </c>
      <c r="O176" t="s">
        <v>385</v>
      </c>
      <c r="P176">
        <v>1.7385689255941729E-2</v>
      </c>
      <c r="Q176" t="s">
        <v>154</v>
      </c>
      <c r="S176" t="s">
        <v>269</v>
      </c>
      <c r="T176" t="s">
        <v>385</v>
      </c>
      <c r="U176">
        <v>8.3982531282570366E-3</v>
      </c>
      <c r="V176" t="s">
        <v>154</v>
      </c>
      <c r="AC176" t="s">
        <v>19</v>
      </c>
      <c r="AD176" t="s">
        <v>385</v>
      </c>
      <c r="AE176">
        <v>7.3793769620217678E-3</v>
      </c>
      <c r="AK176">
        <v>2031</v>
      </c>
      <c r="AL176" t="s">
        <v>371</v>
      </c>
      <c r="AM176">
        <v>0.36633333333333334</v>
      </c>
      <c r="AN176" t="s">
        <v>307</v>
      </c>
    </row>
    <row r="177" spans="9:40" x14ac:dyDescent="0.45">
      <c r="I177" t="s">
        <v>166</v>
      </c>
      <c r="J177" t="s">
        <v>386</v>
      </c>
      <c r="K177">
        <v>1.8830090757522835E-3</v>
      </c>
      <c r="L177" t="s">
        <v>154</v>
      </c>
      <c r="N177" t="s">
        <v>225</v>
      </c>
      <c r="O177" t="s">
        <v>386</v>
      </c>
      <c r="P177">
        <v>5.0883324237113213E-3</v>
      </c>
      <c r="Q177" t="s">
        <v>154</v>
      </c>
      <c r="S177" t="s">
        <v>269</v>
      </c>
      <c r="T177" t="s">
        <v>386</v>
      </c>
      <c r="U177">
        <v>1.4538699001910001E-3</v>
      </c>
      <c r="V177" t="s">
        <v>154</v>
      </c>
      <c r="AC177" t="s">
        <v>19</v>
      </c>
      <c r="AD177" t="s">
        <v>386</v>
      </c>
      <c r="AE177">
        <v>9.2655207342222064E-4</v>
      </c>
      <c r="AK177">
        <v>2031</v>
      </c>
      <c r="AL177" t="s">
        <v>372</v>
      </c>
      <c r="AM177">
        <v>0.33929999999999999</v>
      </c>
      <c r="AN177" t="s">
        <v>307</v>
      </c>
    </row>
    <row r="178" spans="9:40" x14ac:dyDescent="0.45">
      <c r="I178" t="s">
        <v>166</v>
      </c>
      <c r="J178" t="s">
        <v>387</v>
      </c>
      <c r="K178">
        <v>1.238650533396272E-3</v>
      </c>
      <c r="L178" t="s">
        <v>154</v>
      </c>
      <c r="N178" t="s">
        <v>225</v>
      </c>
      <c r="O178" t="s">
        <v>387</v>
      </c>
      <c r="P178">
        <v>1.3503727359467744E-2</v>
      </c>
      <c r="Q178" t="s">
        <v>154</v>
      </c>
      <c r="S178" t="s">
        <v>269</v>
      </c>
      <c r="T178" t="s">
        <v>387</v>
      </c>
      <c r="U178">
        <v>8.3403380335857688E-3</v>
      </c>
      <c r="V178" t="s">
        <v>154</v>
      </c>
      <c r="AC178" t="s">
        <v>19</v>
      </c>
      <c r="AD178" t="s">
        <v>387</v>
      </c>
      <c r="AE178">
        <v>5.5261419049713028E-3</v>
      </c>
      <c r="AK178">
        <v>2031</v>
      </c>
      <c r="AL178" t="s">
        <v>373</v>
      </c>
      <c r="AM178">
        <v>0.25979999999999998</v>
      </c>
      <c r="AN178" t="s">
        <v>307</v>
      </c>
    </row>
    <row r="179" spans="9:40" x14ac:dyDescent="0.45">
      <c r="I179" t="s">
        <v>166</v>
      </c>
      <c r="J179" t="s">
        <v>388</v>
      </c>
      <c r="K179">
        <v>1.654179283633625E-3</v>
      </c>
      <c r="L179" t="s">
        <v>154</v>
      </c>
      <c r="N179" t="s">
        <v>225</v>
      </c>
      <c r="O179" t="s">
        <v>388</v>
      </c>
      <c r="P179">
        <v>2.6841897227503891E-3</v>
      </c>
      <c r="Q179" t="s">
        <v>154</v>
      </c>
      <c r="S179" t="s">
        <v>269</v>
      </c>
      <c r="T179" t="s">
        <v>388</v>
      </c>
      <c r="U179">
        <v>1.0156478053703741E-2</v>
      </c>
      <c r="V179" t="s">
        <v>154</v>
      </c>
      <c r="AC179" t="s">
        <v>19</v>
      </c>
      <c r="AD179" t="s">
        <v>388</v>
      </c>
      <c r="AE179">
        <v>1.103475956028311E-2</v>
      </c>
      <c r="AK179">
        <v>2031</v>
      </c>
      <c r="AL179" t="s">
        <v>374</v>
      </c>
      <c r="AM179">
        <v>0.18429999999999999</v>
      </c>
      <c r="AN179" t="s">
        <v>307</v>
      </c>
    </row>
    <row r="180" spans="9:40" x14ac:dyDescent="0.45">
      <c r="I180" t="s">
        <v>166</v>
      </c>
      <c r="J180" t="s">
        <v>389</v>
      </c>
      <c r="K180">
        <v>2.652833690103351E-3</v>
      </c>
      <c r="L180" t="s">
        <v>154</v>
      </c>
      <c r="N180" t="s">
        <v>225</v>
      </c>
      <c r="O180" t="s">
        <v>389</v>
      </c>
      <c r="P180">
        <v>1.6227516400790421E-4</v>
      </c>
      <c r="Q180" t="s">
        <v>154</v>
      </c>
      <c r="S180" t="s">
        <v>269</v>
      </c>
      <c r="T180" t="s">
        <v>389</v>
      </c>
      <c r="U180">
        <v>1.2783770838077923E-3</v>
      </c>
      <c r="V180" t="s">
        <v>154</v>
      </c>
      <c r="AC180" t="s">
        <v>19</v>
      </c>
      <c r="AD180" t="s">
        <v>389</v>
      </c>
      <c r="AE180">
        <v>1.5883380293007516E-3</v>
      </c>
      <c r="AK180">
        <v>2031</v>
      </c>
      <c r="AL180" t="s">
        <v>375</v>
      </c>
      <c r="AM180">
        <v>0.18429999999999999</v>
      </c>
      <c r="AN180" t="s">
        <v>307</v>
      </c>
    </row>
    <row r="181" spans="9:40" x14ac:dyDescent="0.45">
      <c r="I181" t="s">
        <v>166</v>
      </c>
      <c r="J181" t="s">
        <v>390</v>
      </c>
      <c r="K181">
        <v>3.4068088976954088E-3</v>
      </c>
      <c r="L181" t="s">
        <v>154</v>
      </c>
      <c r="N181" t="s">
        <v>225</v>
      </c>
      <c r="O181" t="s">
        <v>390</v>
      </c>
      <c r="P181">
        <v>1.3016288602996751E-4</v>
      </c>
      <c r="Q181" t="s">
        <v>154</v>
      </c>
      <c r="S181" t="s">
        <v>269</v>
      </c>
      <c r="T181" t="s">
        <v>390</v>
      </c>
      <c r="U181">
        <v>1.1833640722290224E-3</v>
      </c>
      <c r="V181" t="s">
        <v>154</v>
      </c>
      <c r="AC181" t="s">
        <v>19</v>
      </c>
      <c r="AD181" t="s">
        <v>390</v>
      </c>
      <c r="AE181">
        <v>1.5961858574480444E-3</v>
      </c>
      <c r="AK181">
        <v>2032</v>
      </c>
      <c r="AL181" t="s">
        <v>142</v>
      </c>
      <c r="AM181">
        <v>0.12989999999999999</v>
      </c>
      <c r="AN181" t="s">
        <v>307</v>
      </c>
    </row>
    <row r="182" spans="9:40" x14ac:dyDescent="0.45">
      <c r="I182" t="s">
        <v>166</v>
      </c>
      <c r="J182" t="s">
        <v>391</v>
      </c>
      <c r="K182">
        <v>3.3589510418830716E-2</v>
      </c>
      <c r="L182" t="s">
        <v>154</v>
      </c>
      <c r="N182" t="s">
        <v>225</v>
      </c>
      <c r="O182" t="s">
        <v>391</v>
      </c>
      <c r="P182">
        <v>7.4028587895234371E-3</v>
      </c>
      <c r="Q182" t="s">
        <v>154</v>
      </c>
      <c r="S182" t="s">
        <v>269</v>
      </c>
      <c r="T182" t="s">
        <v>391</v>
      </c>
      <c r="U182">
        <v>1.0720184428132521E-2</v>
      </c>
      <c r="V182" t="s">
        <v>154</v>
      </c>
      <c r="AC182" t="s">
        <v>19</v>
      </c>
      <c r="AD182" t="s">
        <v>391</v>
      </c>
      <c r="AE182">
        <v>1.2856014736758199E-2</v>
      </c>
      <c r="AK182">
        <v>2032</v>
      </c>
      <c r="AL182" t="s">
        <v>146</v>
      </c>
      <c r="AM182">
        <v>0.12989999999999999</v>
      </c>
      <c r="AN182" t="s">
        <v>307</v>
      </c>
    </row>
    <row r="183" spans="9:40" x14ac:dyDescent="0.45">
      <c r="I183" t="s">
        <v>166</v>
      </c>
      <c r="J183" t="s">
        <v>392</v>
      </c>
      <c r="K183">
        <v>3.2555909927029663E-3</v>
      </c>
      <c r="L183" t="s">
        <v>154</v>
      </c>
      <c r="N183" t="s">
        <v>225</v>
      </c>
      <c r="O183" t="s">
        <v>392</v>
      </c>
      <c r="P183">
        <v>4.1774838436196126E-3</v>
      </c>
      <c r="Q183" t="s">
        <v>154</v>
      </c>
      <c r="S183" t="s">
        <v>269</v>
      </c>
      <c r="T183" t="s">
        <v>392</v>
      </c>
      <c r="U183">
        <v>1.9599766809379254E-3</v>
      </c>
      <c r="V183" t="s">
        <v>154</v>
      </c>
      <c r="AC183" t="s">
        <v>19</v>
      </c>
      <c r="AD183" t="s">
        <v>392</v>
      </c>
      <c r="AE183">
        <v>1.6114925521324098E-3</v>
      </c>
      <c r="AK183">
        <v>2032</v>
      </c>
      <c r="AL183" t="s">
        <v>148</v>
      </c>
      <c r="AM183">
        <v>0.17285</v>
      </c>
      <c r="AN183" t="s">
        <v>307</v>
      </c>
    </row>
    <row r="184" spans="9:40" x14ac:dyDescent="0.45">
      <c r="I184" t="s">
        <v>166</v>
      </c>
      <c r="J184" t="s">
        <v>393</v>
      </c>
      <c r="K184">
        <v>2.2396922899446162E-3</v>
      </c>
      <c r="L184" t="s">
        <v>154</v>
      </c>
      <c r="N184" t="s">
        <v>225</v>
      </c>
      <c r="O184" t="s">
        <v>393</v>
      </c>
      <c r="P184">
        <v>2.2103339015203633E-2</v>
      </c>
      <c r="Q184" t="s">
        <v>154</v>
      </c>
      <c r="S184" t="s">
        <v>269</v>
      </c>
      <c r="T184" t="s">
        <v>393</v>
      </c>
      <c r="U184">
        <v>1.0088313393037295E-2</v>
      </c>
      <c r="V184" t="s">
        <v>154</v>
      </c>
      <c r="AC184" t="s">
        <v>19</v>
      </c>
      <c r="AD184" t="s">
        <v>393</v>
      </c>
      <c r="AE184">
        <v>9.643012729221842E-3</v>
      </c>
      <c r="AK184">
        <v>2032</v>
      </c>
      <c r="AL184" t="s">
        <v>150</v>
      </c>
      <c r="AM184">
        <v>0.21579999999999999</v>
      </c>
      <c r="AN184" t="s">
        <v>307</v>
      </c>
    </row>
    <row r="185" spans="9:40" x14ac:dyDescent="0.45">
      <c r="I185" t="s">
        <v>166</v>
      </c>
      <c r="J185" t="s">
        <v>394</v>
      </c>
      <c r="K185">
        <v>1.2871436783037326E-2</v>
      </c>
      <c r="L185" t="s">
        <v>154</v>
      </c>
      <c r="N185" t="s">
        <v>225</v>
      </c>
      <c r="O185" t="s">
        <v>394</v>
      </c>
      <c r="P185">
        <v>2.6497633264964036E-2</v>
      </c>
      <c r="Q185" t="s">
        <v>154</v>
      </c>
      <c r="S185" t="s">
        <v>269</v>
      </c>
      <c r="T185" t="s">
        <v>394</v>
      </c>
      <c r="U185">
        <v>0.13854653372216738</v>
      </c>
      <c r="V185" t="s">
        <v>154</v>
      </c>
      <c r="AC185" t="s">
        <v>19</v>
      </c>
      <c r="AD185" t="s">
        <v>394</v>
      </c>
      <c r="AE185">
        <v>0.14057160186463261</v>
      </c>
      <c r="AK185">
        <v>2032</v>
      </c>
      <c r="AL185" t="s">
        <v>310</v>
      </c>
      <c r="AM185">
        <v>0.21579999999999999</v>
      </c>
      <c r="AN185" t="s">
        <v>307</v>
      </c>
    </row>
    <row r="186" spans="9:40" x14ac:dyDescent="0.45">
      <c r="I186" t="s">
        <v>166</v>
      </c>
      <c r="J186" t="s">
        <v>395</v>
      </c>
      <c r="K186">
        <v>2.9957188248925803E-2</v>
      </c>
      <c r="L186" t="s">
        <v>154</v>
      </c>
      <c r="N186" t="s">
        <v>225</v>
      </c>
      <c r="O186" t="s">
        <v>395</v>
      </c>
      <c r="P186">
        <v>1.5783675104222119E-3</v>
      </c>
      <c r="Q186" t="s">
        <v>154</v>
      </c>
      <c r="S186" t="s">
        <v>269</v>
      </c>
      <c r="T186" t="s">
        <v>395</v>
      </c>
      <c r="U186">
        <v>1.6583598966888272E-2</v>
      </c>
      <c r="V186" t="s">
        <v>154</v>
      </c>
      <c r="AC186" t="s">
        <v>19</v>
      </c>
      <c r="AD186" t="s">
        <v>395</v>
      </c>
      <c r="AE186">
        <v>2.0217536962370195E-2</v>
      </c>
      <c r="AK186">
        <v>2032</v>
      </c>
      <c r="AL186" t="s">
        <v>312</v>
      </c>
      <c r="AM186">
        <v>0.18645</v>
      </c>
      <c r="AN186" t="s">
        <v>307</v>
      </c>
    </row>
    <row r="187" spans="9:40" x14ac:dyDescent="0.45">
      <c r="I187" t="s">
        <v>166</v>
      </c>
      <c r="J187" t="s">
        <v>396</v>
      </c>
      <c r="K187">
        <v>3.9883309316519407E-2</v>
      </c>
      <c r="L187" t="s">
        <v>154</v>
      </c>
      <c r="N187" t="s">
        <v>225</v>
      </c>
      <c r="O187" t="s">
        <v>396</v>
      </c>
      <c r="P187">
        <v>2.0208269069170825E-3</v>
      </c>
      <c r="Q187" t="s">
        <v>154</v>
      </c>
      <c r="S187" t="s">
        <v>269</v>
      </c>
      <c r="T187" t="s">
        <v>396</v>
      </c>
      <c r="U187">
        <v>1.5587136008835311E-2</v>
      </c>
      <c r="V187" t="s">
        <v>154</v>
      </c>
      <c r="AC187" t="s">
        <v>19</v>
      </c>
      <c r="AD187" t="s">
        <v>396</v>
      </c>
      <c r="AE187">
        <v>2.0316139986896985E-2</v>
      </c>
      <c r="AK187">
        <v>2032</v>
      </c>
      <c r="AL187" t="s">
        <v>335</v>
      </c>
      <c r="AM187">
        <v>0.15709999999999999</v>
      </c>
      <c r="AN187" t="s">
        <v>307</v>
      </c>
    </row>
    <row r="188" spans="9:40" x14ac:dyDescent="0.45">
      <c r="I188" t="s">
        <v>166</v>
      </c>
      <c r="J188" t="s">
        <v>397</v>
      </c>
      <c r="K188">
        <v>0.38759811548934864</v>
      </c>
      <c r="L188" t="s">
        <v>154</v>
      </c>
      <c r="N188" t="s">
        <v>225</v>
      </c>
      <c r="O188" t="s">
        <v>397</v>
      </c>
      <c r="P188">
        <v>0.11951043790462794</v>
      </c>
      <c r="Q188" t="s">
        <v>154</v>
      </c>
      <c r="S188" t="s">
        <v>269</v>
      </c>
      <c r="T188" t="s">
        <v>397</v>
      </c>
      <c r="U188">
        <v>0.15778451107364805</v>
      </c>
      <c r="V188" t="s">
        <v>154</v>
      </c>
      <c r="AC188" t="s">
        <v>19</v>
      </c>
      <c r="AD188" t="s">
        <v>397</v>
      </c>
      <c r="AE188">
        <v>0.16344805401141352</v>
      </c>
      <c r="AK188">
        <v>2032</v>
      </c>
      <c r="AL188" t="s">
        <v>351</v>
      </c>
      <c r="AM188">
        <v>0.15709999999999999</v>
      </c>
      <c r="AN188" t="s">
        <v>307</v>
      </c>
    </row>
    <row r="189" spans="9:40" x14ac:dyDescent="0.45">
      <c r="I189" t="s">
        <v>166</v>
      </c>
      <c r="J189" t="s">
        <v>398</v>
      </c>
      <c r="K189">
        <v>3.482174618678055E-2</v>
      </c>
      <c r="L189" t="s">
        <v>154</v>
      </c>
      <c r="N189" t="s">
        <v>225</v>
      </c>
      <c r="O189" t="s">
        <v>398</v>
      </c>
      <c r="P189">
        <v>2.420580108079011E-2</v>
      </c>
      <c r="Q189" t="s">
        <v>154</v>
      </c>
      <c r="S189" t="s">
        <v>269</v>
      </c>
      <c r="T189" t="s">
        <v>398</v>
      </c>
      <c r="U189">
        <v>2.7109971612738992E-2</v>
      </c>
      <c r="V189" t="s">
        <v>154</v>
      </c>
      <c r="AC189" t="s">
        <v>19</v>
      </c>
      <c r="AD189" t="s">
        <v>398</v>
      </c>
      <c r="AE189">
        <v>2.0476455238372437E-2</v>
      </c>
      <c r="AK189">
        <v>2032</v>
      </c>
      <c r="AL189" t="s">
        <v>352</v>
      </c>
      <c r="AM189">
        <v>0.20205000000000001</v>
      </c>
      <c r="AN189" t="s">
        <v>307</v>
      </c>
    </row>
    <row r="190" spans="9:40" x14ac:dyDescent="0.45">
      <c r="I190" t="s">
        <v>166</v>
      </c>
      <c r="J190" t="s">
        <v>399</v>
      </c>
      <c r="K190">
        <v>2.7662940558182577E-2</v>
      </c>
      <c r="L190" t="s">
        <v>154</v>
      </c>
      <c r="N190" t="s">
        <v>225</v>
      </c>
      <c r="O190" t="s">
        <v>399</v>
      </c>
      <c r="P190">
        <v>0.10254121793018409</v>
      </c>
      <c r="Q190" t="s">
        <v>154</v>
      </c>
      <c r="S190" t="s">
        <v>269</v>
      </c>
      <c r="T190" t="s">
        <v>399</v>
      </c>
      <c r="U190">
        <v>0.14342942443422788</v>
      </c>
      <c r="V190" t="s">
        <v>154</v>
      </c>
      <c r="AC190" t="s">
        <v>19</v>
      </c>
      <c r="AD190" t="s">
        <v>399</v>
      </c>
      <c r="AE190">
        <v>0.122672426608222</v>
      </c>
      <c r="AK190">
        <v>2032</v>
      </c>
      <c r="AL190" t="s">
        <v>368</v>
      </c>
      <c r="AM190">
        <v>0.247</v>
      </c>
      <c r="AN190" t="s">
        <v>307</v>
      </c>
    </row>
    <row r="191" spans="9:40" x14ac:dyDescent="0.45">
      <c r="I191" t="s">
        <v>166</v>
      </c>
      <c r="J191" t="s">
        <v>400</v>
      </c>
      <c r="K191">
        <v>0</v>
      </c>
      <c r="L191" t="s">
        <v>154</v>
      </c>
      <c r="N191" t="s">
        <v>225</v>
      </c>
      <c r="O191" t="s">
        <v>400</v>
      </c>
      <c r="P191">
        <v>6.0218486577700344E-3</v>
      </c>
      <c r="Q191" t="s">
        <v>154</v>
      </c>
      <c r="S191" t="s">
        <v>269</v>
      </c>
      <c r="T191" t="s">
        <v>400</v>
      </c>
      <c r="U191">
        <v>1.6257715472541866E-2</v>
      </c>
      <c r="V191" t="s">
        <v>154</v>
      </c>
      <c r="AC191" t="s">
        <v>19</v>
      </c>
      <c r="AD191" t="s">
        <v>400</v>
      </c>
      <c r="AE191">
        <v>2.3728873642018294E-2</v>
      </c>
      <c r="AK191">
        <v>2032</v>
      </c>
      <c r="AL191" t="s">
        <v>369</v>
      </c>
      <c r="AM191">
        <v>0.247</v>
      </c>
      <c r="AN191" t="s">
        <v>307</v>
      </c>
    </row>
    <row r="192" spans="9:40" x14ac:dyDescent="0.45">
      <c r="I192" t="s">
        <v>166</v>
      </c>
      <c r="J192" t="s">
        <v>401</v>
      </c>
      <c r="K192">
        <v>3.5774566442501217E-3</v>
      </c>
      <c r="L192" t="s">
        <v>154</v>
      </c>
      <c r="N192" t="s">
        <v>225</v>
      </c>
      <c r="O192" t="s">
        <v>401</v>
      </c>
      <c r="P192">
        <v>7.0095968095105533E-4</v>
      </c>
      <c r="Q192" t="s">
        <v>154</v>
      </c>
      <c r="S192" t="s">
        <v>269</v>
      </c>
      <c r="T192" t="s">
        <v>401</v>
      </c>
      <c r="U192">
        <v>2.2244495428562841E-3</v>
      </c>
      <c r="V192" t="s">
        <v>154</v>
      </c>
      <c r="AC192" t="s">
        <v>19</v>
      </c>
      <c r="AD192" t="s">
        <v>401</v>
      </c>
      <c r="AE192">
        <v>3.3992572680114712E-3</v>
      </c>
      <c r="AK192">
        <v>2032</v>
      </c>
      <c r="AL192" t="s">
        <v>370</v>
      </c>
      <c r="AM192">
        <v>0.28935</v>
      </c>
      <c r="AN192" t="s">
        <v>307</v>
      </c>
    </row>
    <row r="193" spans="9:40" x14ac:dyDescent="0.45">
      <c r="I193" t="s">
        <v>166</v>
      </c>
      <c r="J193" t="s">
        <v>402</v>
      </c>
      <c r="K193">
        <v>5.6412942661163302E-3</v>
      </c>
      <c r="L193" t="s">
        <v>154</v>
      </c>
      <c r="N193" t="s">
        <v>225</v>
      </c>
      <c r="O193" t="s">
        <v>402</v>
      </c>
      <c r="P193">
        <v>5.1778077415948101E-4</v>
      </c>
      <c r="Q193" t="s">
        <v>154</v>
      </c>
      <c r="S193" t="s">
        <v>269</v>
      </c>
      <c r="T193" t="s">
        <v>402</v>
      </c>
      <c r="U193">
        <v>2.0154292437031137E-3</v>
      </c>
      <c r="V193" t="s">
        <v>154</v>
      </c>
      <c r="AC193" t="s">
        <v>19</v>
      </c>
      <c r="AD193" t="s">
        <v>402</v>
      </c>
      <c r="AE193">
        <v>3.4196606663791105E-3</v>
      </c>
      <c r="AK193">
        <v>2032</v>
      </c>
      <c r="AL193" t="s">
        <v>371</v>
      </c>
      <c r="AM193">
        <v>0.32741666666666663</v>
      </c>
      <c r="AN193" t="s">
        <v>307</v>
      </c>
    </row>
    <row r="194" spans="9:40" x14ac:dyDescent="0.45">
      <c r="I194" t="s">
        <v>166</v>
      </c>
      <c r="J194" t="s">
        <v>403</v>
      </c>
      <c r="K194">
        <v>5.4170126961891329E-2</v>
      </c>
      <c r="L194" t="s">
        <v>154</v>
      </c>
      <c r="N194" t="s">
        <v>225</v>
      </c>
      <c r="O194" t="s">
        <v>403</v>
      </c>
      <c r="P194">
        <v>2.2861839555472351E-2</v>
      </c>
      <c r="Q194" t="s">
        <v>154</v>
      </c>
      <c r="S194" t="s">
        <v>269</v>
      </c>
      <c r="T194" t="s">
        <v>403</v>
      </c>
      <c r="U194">
        <v>1.8463415944368369E-2</v>
      </c>
      <c r="V194" t="s">
        <v>154</v>
      </c>
      <c r="AC194" t="s">
        <v>19</v>
      </c>
      <c r="AD194" t="s">
        <v>403</v>
      </c>
      <c r="AE194">
        <v>2.7498193961083685E-2</v>
      </c>
      <c r="AK194">
        <v>2032</v>
      </c>
      <c r="AL194" t="s">
        <v>372</v>
      </c>
      <c r="AM194">
        <v>0.19769999999999999</v>
      </c>
      <c r="AN194" t="s">
        <v>307</v>
      </c>
    </row>
    <row r="195" spans="9:40" x14ac:dyDescent="0.45">
      <c r="I195" t="s">
        <v>166</v>
      </c>
      <c r="J195" t="s">
        <v>404</v>
      </c>
      <c r="K195">
        <v>3.6068065210649461E-3</v>
      </c>
      <c r="L195" t="s">
        <v>154</v>
      </c>
      <c r="N195" t="s">
        <v>225</v>
      </c>
      <c r="O195" t="s">
        <v>404</v>
      </c>
      <c r="P195">
        <v>2.7429504933523972E-3</v>
      </c>
      <c r="Q195" t="s">
        <v>154</v>
      </c>
      <c r="S195" t="s">
        <v>269</v>
      </c>
      <c r="T195" t="s">
        <v>404</v>
      </c>
      <c r="U195">
        <v>3.1505694401743156E-3</v>
      </c>
      <c r="V195" t="s">
        <v>154</v>
      </c>
      <c r="AC195" t="s">
        <v>19</v>
      </c>
      <c r="AD195" t="s">
        <v>404</v>
      </c>
      <c r="AE195">
        <v>3.4405608199815077E-3</v>
      </c>
      <c r="AK195">
        <v>2032</v>
      </c>
      <c r="AL195" t="s">
        <v>373</v>
      </c>
      <c r="AM195">
        <v>0.14965000000000001</v>
      </c>
      <c r="AN195" t="s">
        <v>307</v>
      </c>
    </row>
    <row r="196" spans="9:40" x14ac:dyDescent="0.45">
      <c r="I196" t="s">
        <v>166</v>
      </c>
      <c r="J196" t="s">
        <v>405</v>
      </c>
      <c r="K196">
        <v>0</v>
      </c>
      <c r="L196" t="s">
        <v>154</v>
      </c>
      <c r="N196" t="s">
        <v>225</v>
      </c>
      <c r="O196" t="s">
        <v>405</v>
      </c>
      <c r="P196">
        <v>1.1516268166474176E-2</v>
      </c>
      <c r="Q196" t="s">
        <v>154</v>
      </c>
      <c r="S196" t="s">
        <v>269</v>
      </c>
      <c r="T196" t="s">
        <v>405</v>
      </c>
      <c r="U196">
        <v>1.5926776406861572E-2</v>
      </c>
      <c r="V196" t="s">
        <v>154</v>
      </c>
      <c r="AC196" t="s">
        <v>19</v>
      </c>
      <c r="AD196" t="s">
        <v>405</v>
      </c>
      <c r="AE196">
        <v>2.0697878341842356E-2</v>
      </c>
      <c r="AK196">
        <v>2032</v>
      </c>
      <c r="AL196" t="s">
        <v>374</v>
      </c>
      <c r="AM196">
        <v>0.13250000000000001</v>
      </c>
      <c r="AN196" t="s">
        <v>307</v>
      </c>
    </row>
    <row r="197" spans="9:40" x14ac:dyDescent="0.45">
      <c r="I197" t="s">
        <v>166</v>
      </c>
      <c r="J197" t="s">
        <v>406</v>
      </c>
      <c r="K197">
        <v>0</v>
      </c>
      <c r="L197" t="s">
        <v>154</v>
      </c>
      <c r="N197" t="s">
        <v>225</v>
      </c>
      <c r="O197" t="s">
        <v>406</v>
      </c>
      <c r="P197">
        <v>5.8766158941397934E-3</v>
      </c>
      <c r="Q197" t="s">
        <v>154</v>
      </c>
      <c r="S197" t="s">
        <v>269</v>
      </c>
      <c r="T197" t="s">
        <v>406</v>
      </c>
      <c r="U197">
        <v>9.9953387652995159E-3</v>
      </c>
      <c r="V197" t="s">
        <v>154</v>
      </c>
      <c r="AC197" t="s">
        <v>19</v>
      </c>
      <c r="AD197" t="s">
        <v>406</v>
      </c>
      <c r="AE197">
        <v>1.3451310406615395E-2</v>
      </c>
      <c r="AK197">
        <v>2032</v>
      </c>
      <c r="AL197" t="s">
        <v>375</v>
      </c>
      <c r="AM197">
        <v>0.13250000000000001</v>
      </c>
      <c r="AN197" t="s">
        <v>307</v>
      </c>
    </row>
    <row r="198" spans="9:40" x14ac:dyDescent="0.45">
      <c r="I198" t="s">
        <v>166</v>
      </c>
      <c r="J198" t="s">
        <v>407</v>
      </c>
      <c r="K198">
        <v>1.3585477812407145E-4</v>
      </c>
      <c r="L198" t="s">
        <v>154</v>
      </c>
      <c r="N198" t="s">
        <v>225</v>
      </c>
      <c r="O198" t="s">
        <v>407</v>
      </c>
      <c r="P198">
        <v>8.5841460196726211E-4</v>
      </c>
      <c r="Q198" t="s">
        <v>154</v>
      </c>
      <c r="S198" t="s">
        <v>269</v>
      </c>
      <c r="T198" t="s">
        <v>407</v>
      </c>
      <c r="U198">
        <v>1.3091832345956155E-3</v>
      </c>
      <c r="V198" t="s">
        <v>154</v>
      </c>
      <c r="AC198" t="s">
        <v>19</v>
      </c>
      <c r="AD198" t="s">
        <v>407</v>
      </c>
      <c r="AE198">
        <v>1.9280714726020232E-3</v>
      </c>
      <c r="AK198">
        <v>2033</v>
      </c>
      <c r="AL198" t="s">
        <v>142</v>
      </c>
      <c r="AM198">
        <v>0.1847</v>
      </c>
      <c r="AN198" t="s">
        <v>307</v>
      </c>
    </row>
    <row r="199" spans="9:40" x14ac:dyDescent="0.45">
      <c r="I199" t="s">
        <v>166</v>
      </c>
      <c r="J199" t="s">
        <v>408</v>
      </c>
      <c r="K199">
        <v>2.4929082921479597E-3</v>
      </c>
      <c r="L199" t="s">
        <v>154</v>
      </c>
      <c r="N199" t="s">
        <v>225</v>
      </c>
      <c r="O199" t="s">
        <v>408</v>
      </c>
      <c r="P199">
        <v>6.9068497050872894E-4</v>
      </c>
      <c r="Q199" t="s">
        <v>154</v>
      </c>
      <c r="S199" t="s">
        <v>269</v>
      </c>
      <c r="T199" t="s">
        <v>408</v>
      </c>
      <c r="U199">
        <v>1.1480995063804565E-3</v>
      </c>
      <c r="V199" t="s">
        <v>154</v>
      </c>
      <c r="AC199" t="s">
        <v>19</v>
      </c>
      <c r="AD199" t="s">
        <v>408</v>
      </c>
      <c r="AE199">
        <v>1.9404654780191578E-3</v>
      </c>
      <c r="AK199">
        <v>2033</v>
      </c>
      <c r="AL199" t="s">
        <v>146</v>
      </c>
      <c r="AM199">
        <v>0.1847</v>
      </c>
      <c r="AN199" t="s">
        <v>307</v>
      </c>
    </row>
    <row r="200" spans="9:40" x14ac:dyDescent="0.45">
      <c r="I200" t="s">
        <v>166</v>
      </c>
      <c r="J200" t="s">
        <v>409</v>
      </c>
      <c r="K200">
        <v>2.7782789038361323E-2</v>
      </c>
      <c r="L200" t="s">
        <v>154</v>
      </c>
      <c r="N200" t="s">
        <v>225</v>
      </c>
      <c r="O200" t="s">
        <v>409</v>
      </c>
      <c r="P200">
        <v>3.2359599718998093E-2</v>
      </c>
      <c r="Q200" t="s">
        <v>154</v>
      </c>
      <c r="S200" t="s">
        <v>269</v>
      </c>
      <c r="T200" t="s">
        <v>409</v>
      </c>
      <c r="U200">
        <v>1.0558396545933355E-2</v>
      </c>
      <c r="V200" t="s">
        <v>154</v>
      </c>
      <c r="AC200" t="s">
        <v>19</v>
      </c>
      <c r="AD200" t="s">
        <v>409</v>
      </c>
      <c r="AE200">
        <v>1.5585301623155244E-2</v>
      </c>
      <c r="AK200">
        <v>2033</v>
      </c>
      <c r="AL200" t="s">
        <v>148</v>
      </c>
      <c r="AM200">
        <v>0.15184999999999998</v>
      </c>
      <c r="AN200" t="s">
        <v>307</v>
      </c>
    </row>
    <row r="201" spans="9:40" x14ac:dyDescent="0.45">
      <c r="I201" t="s">
        <v>166</v>
      </c>
      <c r="J201" t="s">
        <v>410</v>
      </c>
      <c r="K201">
        <v>1.3468963742018368E-3</v>
      </c>
      <c r="L201" t="s">
        <v>154</v>
      </c>
      <c r="N201" t="s">
        <v>225</v>
      </c>
      <c r="O201" t="s">
        <v>410</v>
      </c>
      <c r="P201">
        <v>3.4963040804594061E-3</v>
      </c>
      <c r="Q201" t="s">
        <v>154</v>
      </c>
      <c r="S201" t="s">
        <v>269</v>
      </c>
      <c r="T201" t="s">
        <v>410</v>
      </c>
      <c r="U201">
        <v>1.7089658270691226E-3</v>
      </c>
      <c r="V201" t="s">
        <v>154</v>
      </c>
      <c r="AC201" t="s">
        <v>19</v>
      </c>
      <c r="AD201" t="s">
        <v>410</v>
      </c>
      <c r="AE201">
        <v>1.9489359462634313E-3</v>
      </c>
      <c r="AK201">
        <v>2033</v>
      </c>
      <c r="AL201" t="s">
        <v>150</v>
      </c>
      <c r="AM201">
        <v>0.11899999999999999</v>
      </c>
      <c r="AN201" t="s">
        <v>307</v>
      </c>
    </row>
    <row r="202" spans="9:40" x14ac:dyDescent="0.45">
      <c r="I202" t="s">
        <v>166</v>
      </c>
      <c r="J202" t="s">
        <v>411</v>
      </c>
      <c r="K202">
        <v>0</v>
      </c>
      <c r="L202" t="s">
        <v>154</v>
      </c>
      <c r="N202" t="s">
        <v>225</v>
      </c>
      <c r="O202" t="s">
        <v>411</v>
      </c>
      <c r="P202">
        <v>9.9167428585822427E-3</v>
      </c>
      <c r="Q202" t="s">
        <v>154</v>
      </c>
      <c r="S202" t="s">
        <v>269</v>
      </c>
      <c r="T202" t="s">
        <v>411</v>
      </c>
      <c r="U202">
        <v>9.0101903596282156E-3</v>
      </c>
      <c r="V202" t="s">
        <v>154</v>
      </c>
      <c r="AC202" t="s">
        <v>19</v>
      </c>
      <c r="AD202" t="s">
        <v>411</v>
      </c>
      <c r="AE202">
        <v>1.1734897620572279E-2</v>
      </c>
      <c r="AK202">
        <v>2033</v>
      </c>
      <c r="AL202" t="s">
        <v>310</v>
      </c>
      <c r="AM202">
        <v>0.11899999999999999</v>
      </c>
      <c r="AN202" t="s">
        <v>307</v>
      </c>
    </row>
    <row r="203" spans="9:40" x14ac:dyDescent="0.45">
      <c r="I203" t="s">
        <v>166</v>
      </c>
      <c r="J203" t="s">
        <v>412</v>
      </c>
      <c r="K203">
        <v>0</v>
      </c>
      <c r="L203" t="s">
        <v>154</v>
      </c>
      <c r="N203" t="s">
        <v>225</v>
      </c>
      <c r="O203" t="s">
        <v>412</v>
      </c>
      <c r="P203">
        <v>1.0843400024594264E-2</v>
      </c>
      <c r="Q203" t="s">
        <v>154</v>
      </c>
      <c r="S203" t="s">
        <v>269</v>
      </c>
      <c r="T203" t="s">
        <v>412</v>
      </c>
      <c r="U203">
        <v>4.017259787807999E-3</v>
      </c>
      <c r="V203" t="s">
        <v>154</v>
      </c>
      <c r="AC203" t="s">
        <v>19</v>
      </c>
      <c r="AD203" t="s">
        <v>412</v>
      </c>
      <c r="AE203">
        <v>7.1159616194468936E-3</v>
      </c>
      <c r="AK203">
        <v>2033</v>
      </c>
      <c r="AL203" t="s">
        <v>312</v>
      </c>
      <c r="AM203">
        <v>0.15410000000000001</v>
      </c>
      <c r="AN203" t="s">
        <v>307</v>
      </c>
    </row>
    <row r="204" spans="9:40" x14ac:dyDescent="0.45">
      <c r="I204" t="s">
        <v>166</v>
      </c>
      <c r="J204" t="s">
        <v>413</v>
      </c>
      <c r="K204">
        <v>0</v>
      </c>
      <c r="L204" t="s">
        <v>154</v>
      </c>
      <c r="N204" t="s">
        <v>225</v>
      </c>
      <c r="O204" t="s">
        <v>413</v>
      </c>
      <c r="P204">
        <v>1.6231155615538911E-3</v>
      </c>
      <c r="Q204" t="s">
        <v>154</v>
      </c>
      <c r="S204" t="s">
        <v>269</v>
      </c>
      <c r="T204" t="s">
        <v>413</v>
      </c>
      <c r="U204">
        <v>4.3827896755088653E-4</v>
      </c>
      <c r="V204" t="s">
        <v>154</v>
      </c>
      <c r="AC204" t="s">
        <v>19</v>
      </c>
      <c r="AD204" t="s">
        <v>413</v>
      </c>
      <c r="AE204">
        <v>1.018844939049158E-3</v>
      </c>
      <c r="AK204">
        <v>2033</v>
      </c>
      <c r="AL204" t="s">
        <v>335</v>
      </c>
      <c r="AM204">
        <v>0.18920000000000001</v>
      </c>
      <c r="AN204" t="s">
        <v>307</v>
      </c>
    </row>
    <row r="205" spans="9:40" x14ac:dyDescent="0.45">
      <c r="I205" t="s">
        <v>166</v>
      </c>
      <c r="J205" t="s">
        <v>414</v>
      </c>
      <c r="K205">
        <v>1.2472095078263467E-3</v>
      </c>
      <c r="L205" t="s">
        <v>154</v>
      </c>
      <c r="N205" t="s">
        <v>225</v>
      </c>
      <c r="O205" t="s">
        <v>414</v>
      </c>
      <c r="P205">
        <v>1.4335939753174231E-3</v>
      </c>
      <c r="Q205" t="s">
        <v>154</v>
      </c>
      <c r="S205" t="s">
        <v>269</v>
      </c>
      <c r="T205" t="s">
        <v>414</v>
      </c>
      <c r="U205">
        <v>4.5133215721135568E-4</v>
      </c>
      <c r="V205" t="s">
        <v>154</v>
      </c>
      <c r="AC205" t="s">
        <v>19</v>
      </c>
      <c r="AD205" t="s">
        <v>414</v>
      </c>
      <c r="AE205">
        <v>1.0244919178786734E-3</v>
      </c>
      <c r="AK205">
        <v>2033</v>
      </c>
      <c r="AL205" t="s">
        <v>351</v>
      </c>
      <c r="AM205">
        <v>0.18920000000000001</v>
      </c>
      <c r="AN205" t="s">
        <v>307</v>
      </c>
    </row>
    <row r="206" spans="9:40" x14ac:dyDescent="0.45">
      <c r="I206" t="s">
        <v>166</v>
      </c>
      <c r="J206" t="s">
        <v>415</v>
      </c>
      <c r="K206">
        <v>1.4809659503329164E-2</v>
      </c>
      <c r="L206" t="s">
        <v>154</v>
      </c>
      <c r="N206" t="s">
        <v>225</v>
      </c>
      <c r="O206" t="s">
        <v>415</v>
      </c>
      <c r="P206">
        <v>2.2419304445956686E-2</v>
      </c>
      <c r="Q206" t="s">
        <v>154</v>
      </c>
      <c r="S206" t="s">
        <v>269</v>
      </c>
      <c r="T206" t="s">
        <v>415</v>
      </c>
      <c r="U206">
        <v>4.461048916683294E-3</v>
      </c>
      <c r="V206" t="s">
        <v>154</v>
      </c>
      <c r="AC206" t="s">
        <v>19</v>
      </c>
      <c r="AD206" t="s">
        <v>415</v>
      </c>
      <c r="AE206">
        <v>8.2272683616304645E-3</v>
      </c>
      <c r="AK206">
        <v>2033</v>
      </c>
      <c r="AL206" t="s">
        <v>352</v>
      </c>
      <c r="AM206">
        <v>0.23394999999999999</v>
      </c>
      <c r="AN206" t="s">
        <v>307</v>
      </c>
    </row>
    <row r="207" spans="9:40" x14ac:dyDescent="0.45">
      <c r="I207" t="s">
        <v>166</v>
      </c>
      <c r="J207" t="s">
        <v>416</v>
      </c>
      <c r="K207">
        <v>9.4080126699845547E-4</v>
      </c>
      <c r="L207" t="s">
        <v>154</v>
      </c>
      <c r="N207" t="s">
        <v>225</v>
      </c>
      <c r="O207" t="s">
        <v>416</v>
      </c>
      <c r="P207">
        <v>2.9331449685312621E-3</v>
      </c>
      <c r="Q207" t="s">
        <v>154</v>
      </c>
      <c r="S207" t="s">
        <v>269</v>
      </c>
      <c r="T207" t="s">
        <v>416</v>
      </c>
      <c r="U207">
        <v>7.2603562451949123E-4</v>
      </c>
      <c r="V207" t="s">
        <v>154</v>
      </c>
      <c r="AC207" t="s">
        <v>19</v>
      </c>
      <c r="AD207" t="s">
        <v>416</v>
      </c>
      <c r="AE207">
        <v>1.0288380864652237E-3</v>
      </c>
      <c r="AK207">
        <v>2033</v>
      </c>
      <c r="AL207" t="s">
        <v>368</v>
      </c>
      <c r="AM207">
        <v>0.2787</v>
      </c>
      <c r="AN207" t="s">
        <v>307</v>
      </c>
    </row>
    <row r="208" spans="9:40" x14ac:dyDescent="0.45">
      <c r="I208" t="s">
        <v>166</v>
      </c>
      <c r="J208" t="s">
        <v>417</v>
      </c>
      <c r="K208">
        <v>0</v>
      </c>
      <c r="L208" t="s">
        <v>154</v>
      </c>
      <c r="N208" t="s">
        <v>225</v>
      </c>
      <c r="O208" t="s">
        <v>417</v>
      </c>
      <c r="P208">
        <v>1.1145990439386145E-2</v>
      </c>
      <c r="Q208" t="s">
        <v>154</v>
      </c>
      <c r="S208" t="s">
        <v>269</v>
      </c>
      <c r="T208" t="s">
        <v>417</v>
      </c>
      <c r="U208">
        <v>4.1964097285129296E-3</v>
      </c>
      <c r="V208" t="s">
        <v>154</v>
      </c>
      <c r="AC208" t="s">
        <v>19</v>
      </c>
      <c r="AD208" t="s">
        <v>417</v>
      </c>
      <c r="AE208">
        <v>6.1990047721674282E-3</v>
      </c>
      <c r="AK208">
        <v>2033</v>
      </c>
      <c r="AL208" t="s">
        <v>369</v>
      </c>
      <c r="AM208">
        <v>0.2787</v>
      </c>
      <c r="AN208" t="s">
        <v>307</v>
      </c>
    </row>
    <row r="209" spans="9:40" x14ac:dyDescent="0.45">
      <c r="I209" t="s">
        <v>166</v>
      </c>
      <c r="J209" t="s">
        <v>418</v>
      </c>
      <c r="K209">
        <v>0</v>
      </c>
      <c r="L209" t="s">
        <v>154</v>
      </c>
      <c r="N209" t="s">
        <v>225</v>
      </c>
      <c r="O209" t="s">
        <v>418</v>
      </c>
      <c r="P209">
        <v>9.3556442961352721E-4</v>
      </c>
      <c r="Q209" t="s">
        <v>154</v>
      </c>
      <c r="S209" t="s">
        <v>269</v>
      </c>
      <c r="T209" t="s">
        <v>418</v>
      </c>
      <c r="U209">
        <v>1.9458120347393925E-3</v>
      </c>
      <c r="V209" t="s">
        <v>154</v>
      </c>
      <c r="AC209" t="s">
        <v>19</v>
      </c>
      <c r="AD209" t="s">
        <v>418</v>
      </c>
      <c r="AE209">
        <v>7.1200527518355287E-3</v>
      </c>
      <c r="AK209">
        <v>2033</v>
      </c>
      <c r="AL209" t="s">
        <v>370</v>
      </c>
      <c r="AM209">
        <v>0.3488</v>
      </c>
      <c r="AN209" t="s">
        <v>307</v>
      </c>
    </row>
    <row r="210" spans="9:40" x14ac:dyDescent="0.45">
      <c r="I210" t="s">
        <v>166</v>
      </c>
      <c r="J210" t="s">
        <v>419</v>
      </c>
      <c r="K210">
        <v>0</v>
      </c>
      <c r="L210" t="s">
        <v>154</v>
      </c>
      <c r="N210" t="s">
        <v>225</v>
      </c>
      <c r="O210" t="s">
        <v>419</v>
      </c>
      <c r="P210">
        <v>1.0725638278112072E-4</v>
      </c>
      <c r="Q210" t="s">
        <v>154</v>
      </c>
      <c r="S210" t="s">
        <v>269</v>
      </c>
      <c r="T210" t="s">
        <v>419</v>
      </c>
      <c r="U210">
        <v>3.0664026722045112E-4</v>
      </c>
      <c r="V210" t="s">
        <v>154</v>
      </c>
      <c r="AC210" t="s">
        <v>19</v>
      </c>
      <c r="AD210" t="s">
        <v>419</v>
      </c>
      <c r="AE210">
        <v>1.0203515371207863E-3</v>
      </c>
      <c r="AK210">
        <v>2033</v>
      </c>
      <c r="AL210" t="s">
        <v>371</v>
      </c>
      <c r="AM210">
        <v>0.36933333333333329</v>
      </c>
      <c r="AN210" t="s">
        <v>307</v>
      </c>
    </row>
    <row r="211" spans="9:40" x14ac:dyDescent="0.45">
      <c r="I211" t="s">
        <v>166</v>
      </c>
      <c r="J211" t="s">
        <v>420</v>
      </c>
      <c r="K211">
        <v>1.4708556755430272E-3</v>
      </c>
      <c r="L211" t="s">
        <v>154</v>
      </c>
      <c r="N211" t="s">
        <v>225</v>
      </c>
      <c r="O211" t="s">
        <v>420</v>
      </c>
      <c r="P211">
        <v>8.0874255634141742E-5</v>
      </c>
      <c r="Q211" t="s">
        <v>154</v>
      </c>
      <c r="S211" t="s">
        <v>269</v>
      </c>
      <c r="T211" t="s">
        <v>420</v>
      </c>
      <c r="U211">
        <v>2.6492716383102338E-4</v>
      </c>
      <c r="V211" t="s">
        <v>154</v>
      </c>
      <c r="AC211" t="s">
        <v>19</v>
      </c>
      <c r="AD211" t="s">
        <v>420</v>
      </c>
      <c r="AE211">
        <v>1.0271666571169129E-3</v>
      </c>
      <c r="AK211">
        <v>2033</v>
      </c>
      <c r="AL211" t="s">
        <v>372</v>
      </c>
      <c r="AM211">
        <v>0.28134999999999999</v>
      </c>
      <c r="AN211" t="s">
        <v>307</v>
      </c>
    </row>
    <row r="212" spans="9:40" x14ac:dyDescent="0.45">
      <c r="I212" t="s">
        <v>166</v>
      </c>
      <c r="J212" t="s">
        <v>421</v>
      </c>
      <c r="K212">
        <v>1.6931066940915954E-2</v>
      </c>
      <c r="L212" t="s">
        <v>154</v>
      </c>
      <c r="N212" t="s">
        <v>225</v>
      </c>
      <c r="O212" t="s">
        <v>421</v>
      </c>
      <c r="P212">
        <v>2.3296232289024771E-3</v>
      </c>
      <c r="Q212" t="s">
        <v>154</v>
      </c>
      <c r="S212" t="s">
        <v>269</v>
      </c>
      <c r="T212" t="s">
        <v>421</v>
      </c>
      <c r="U212">
        <v>2.0726977466504854E-3</v>
      </c>
      <c r="V212" t="s">
        <v>154</v>
      </c>
      <c r="AC212" t="s">
        <v>19</v>
      </c>
      <c r="AD212" t="s">
        <v>421</v>
      </c>
      <c r="AE212">
        <v>8.2631797197017121E-3</v>
      </c>
      <c r="AK212">
        <v>2033</v>
      </c>
      <c r="AL212" t="s">
        <v>373</v>
      </c>
      <c r="AM212">
        <v>0.2228</v>
      </c>
      <c r="AN212" t="s">
        <v>307</v>
      </c>
    </row>
    <row r="213" spans="9:40" x14ac:dyDescent="0.45">
      <c r="I213" t="s">
        <v>166</v>
      </c>
      <c r="J213" t="s">
        <v>422</v>
      </c>
      <c r="K213">
        <v>1.2599293177351627E-3</v>
      </c>
      <c r="L213" t="s">
        <v>154</v>
      </c>
      <c r="N213" t="s">
        <v>225</v>
      </c>
      <c r="O213" t="s">
        <v>422</v>
      </c>
      <c r="P213">
        <v>1.4994951584419327E-3</v>
      </c>
      <c r="Q213" t="s">
        <v>154</v>
      </c>
      <c r="S213" t="s">
        <v>269</v>
      </c>
      <c r="T213" t="s">
        <v>422</v>
      </c>
      <c r="U213">
        <v>4.2528673635944519E-4</v>
      </c>
      <c r="V213" t="s">
        <v>154</v>
      </c>
      <c r="AC213" t="s">
        <v>19</v>
      </c>
      <c r="AD213" t="s">
        <v>422</v>
      </c>
      <c r="AE213">
        <v>1.0352448972774952E-3</v>
      </c>
      <c r="AK213">
        <v>2033</v>
      </c>
      <c r="AL213" t="s">
        <v>374</v>
      </c>
      <c r="AM213">
        <v>0.20319999999999999</v>
      </c>
      <c r="AN213" t="s">
        <v>307</v>
      </c>
    </row>
    <row r="214" spans="9:40" x14ac:dyDescent="0.45">
      <c r="I214" t="s">
        <v>166</v>
      </c>
      <c r="J214" t="s">
        <v>423</v>
      </c>
      <c r="K214">
        <v>0</v>
      </c>
      <c r="L214" t="s">
        <v>154</v>
      </c>
      <c r="N214" t="s">
        <v>225</v>
      </c>
      <c r="O214" t="s">
        <v>423</v>
      </c>
      <c r="P214">
        <v>3.8422124475237769E-3</v>
      </c>
      <c r="Q214" t="s">
        <v>154</v>
      </c>
      <c r="S214" t="s">
        <v>269</v>
      </c>
      <c r="T214" t="s">
        <v>423</v>
      </c>
      <c r="U214">
        <v>2.2032170484960062E-3</v>
      </c>
      <c r="V214" t="s">
        <v>154</v>
      </c>
      <c r="AC214" t="s">
        <v>19</v>
      </c>
      <c r="AD214" t="s">
        <v>423</v>
      </c>
      <c r="AE214">
        <v>6.2213265955312121E-3</v>
      </c>
      <c r="AK214">
        <v>2033</v>
      </c>
      <c r="AL214" t="s">
        <v>375</v>
      </c>
      <c r="AM214">
        <v>0.20319999999999999</v>
      </c>
      <c r="AN214" t="s">
        <v>307</v>
      </c>
    </row>
    <row r="215" spans="9:40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  <c r="AK215">
        <v>2034</v>
      </c>
      <c r="AL215" t="s">
        <v>142</v>
      </c>
      <c r="AM215">
        <v>0.193</v>
      </c>
      <c r="AN215" t="s">
        <v>307</v>
      </c>
    </row>
    <row r="216" spans="9:40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  <c r="AK216">
        <v>2034</v>
      </c>
      <c r="AL216" t="s">
        <v>146</v>
      </c>
      <c r="AM216">
        <v>0.193</v>
      </c>
      <c r="AN216" t="s">
        <v>307</v>
      </c>
    </row>
    <row r="217" spans="9:40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  <c r="AK217">
        <v>2034</v>
      </c>
      <c r="AL217" t="s">
        <v>148</v>
      </c>
      <c r="AM217">
        <v>0.22039999999999998</v>
      </c>
      <c r="AN217" t="s">
        <v>307</v>
      </c>
    </row>
    <row r="218" spans="9:40" x14ac:dyDescent="0.45">
      <c r="I218" t="s">
        <v>167</v>
      </c>
      <c r="J218" t="s">
        <v>313</v>
      </c>
      <c r="K218">
        <v>3.0344434250321062E-2</v>
      </c>
      <c r="L218" t="s">
        <v>154</v>
      </c>
      <c r="N218" t="s">
        <v>226</v>
      </c>
      <c r="O218" t="s">
        <v>313</v>
      </c>
      <c r="P218">
        <v>2.0702603196227656E-2</v>
      </c>
      <c r="Q218" t="s">
        <v>154</v>
      </c>
      <c r="S218" t="s">
        <v>270</v>
      </c>
      <c r="T218" t="s">
        <v>313</v>
      </c>
      <c r="U218">
        <v>2.4152668243530632E-2</v>
      </c>
      <c r="V218" t="s">
        <v>154</v>
      </c>
      <c r="AK218">
        <v>2034</v>
      </c>
      <c r="AL218" t="s">
        <v>150</v>
      </c>
      <c r="AM218">
        <v>0.24779999999999999</v>
      </c>
      <c r="AN218" t="s">
        <v>307</v>
      </c>
    </row>
    <row r="219" spans="9:40" x14ac:dyDescent="0.45">
      <c r="I219" t="s">
        <v>167</v>
      </c>
      <c r="J219" t="s">
        <v>314</v>
      </c>
      <c r="K219">
        <v>2.188297632803923E-3</v>
      </c>
      <c r="L219" t="s">
        <v>154</v>
      </c>
      <c r="N219" t="s">
        <v>226</v>
      </c>
      <c r="O219" t="s">
        <v>314</v>
      </c>
      <c r="P219">
        <v>2.564822122669412E-3</v>
      </c>
      <c r="Q219" t="s">
        <v>154</v>
      </c>
      <c r="S219" t="s">
        <v>270</v>
      </c>
      <c r="T219" t="s">
        <v>314</v>
      </c>
      <c r="U219">
        <v>3.195725128592378E-3</v>
      </c>
      <c r="V219" t="s">
        <v>154</v>
      </c>
      <c r="AK219">
        <v>2034</v>
      </c>
      <c r="AL219" t="s">
        <v>310</v>
      </c>
      <c r="AM219">
        <v>0.24779999999999999</v>
      </c>
      <c r="AN219" t="s">
        <v>307</v>
      </c>
    </row>
    <row r="220" spans="9:40" x14ac:dyDescent="0.45">
      <c r="I220" t="s">
        <v>167</v>
      </c>
      <c r="J220" t="s">
        <v>336</v>
      </c>
      <c r="K220">
        <v>0</v>
      </c>
      <c r="L220" t="s">
        <v>154</v>
      </c>
      <c r="N220" t="s">
        <v>226</v>
      </c>
      <c r="O220" t="s">
        <v>336</v>
      </c>
      <c r="P220">
        <v>1.1241411273374594E-2</v>
      </c>
      <c r="Q220" t="s">
        <v>154</v>
      </c>
      <c r="S220" t="s">
        <v>270</v>
      </c>
      <c r="T220" t="s">
        <v>336</v>
      </c>
      <c r="U220">
        <v>1.9652680353280709E-2</v>
      </c>
      <c r="V220" t="s">
        <v>154</v>
      </c>
      <c r="AK220">
        <v>2034</v>
      </c>
      <c r="AL220" t="s">
        <v>312</v>
      </c>
      <c r="AM220">
        <v>0.25700000000000001</v>
      </c>
      <c r="AN220" t="s">
        <v>307</v>
      </c>
    </row>
    <row r="221" spans="9:40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  <c r="AK221">
        <v>2034</v>
      </c>
      <c r="AL221" t="s">
        <v>335</v>
      </c>
      <c r="AM221">
        <v>0.26619999999999999</v>
      </c>
      <c r="AN221" t="s">
        <v>307</v>
      </c>
    </row>
    <row r="222" spans="9:40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  <c r="AK222">
        <v>2034</v>
      </c>
      <c r="AL222" t="s">
        <v>351</v>
      </c>
      <c r="AM222">
        <v>0.26619999999999999</v>
      </c>
      <c r="AN222" t="s">
        <v>307</v>
      </c>
    </row>
    <row r="223" spans="9:40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  <c r="AK223">
        <v>2034</v>
      </c>
      <c r="AL223" t="s">
        <v>352</v>
      </c>
      <c r="AM223">
        <v>0.26124999999999998</v>
      </c>
      <c r="AN223" t="s">
        <v>307</v>
      </c>
    </row>
    <row r="224" spans="9:40" x14ac:dyDescent="0.45">
      <c r="I224" t="s">
        <v>167</v>
      </c>
      <c r="J224" t="s">
        <v>315</v>
      </c>
      <c r="K224">
        <v>2.4195772268050468E-2</v>
      </c>
      <c r="L224" t="s">
        <v>154</v>
      </c>
      <c r="N224" t="s">
        <v>226</v>
      </c>
      <c r="O224" t="s">
        <v>315</v>
      </c>
      <c r="P224">
        <v>1.8225295436277926E-2</v>
      </c>
      <c r="Q224" t="s">
        <v>154</v>
      </c>
      <c r="S224" t="s">
        <v>270</v>
      </c>
      <c r="T224" t="s">
        <v>315</v>
      </c>
      <c r="U224">
        <v>5.8251300975965623E-3</v>
      </c>
      <c r="V224" t="s">
        <v>154</v>
      </c>
      <c r="AK224">
        <v>2034</v>
      </c>
      <c r="AL224" t="s">
        <v>368</v>
      </c>
      <c r="AM224">
        <v>0.25629999999999997</v>
      </c>
      <c r="AN224" t="s">
        <v>307</v>
      </c>
    </row>
    <row r="225" spans="9:40" x14ac:dyDescent="0.45">
      <c r="I225" t="s">
        <v>167</v>
      </c>
      <c r="J225" t="s">
        <v>316</v>
      </c>
      <c r="K225">
        <v>1.5227755586407358E-3</v>
      </c>
      <c r="L225" t="s">
        <v>154</v>
      </c>
      <c r="N225" t="s">
        <v>226</v>
      </c>
      <c r="O225" t="s">
        <v>316</v>
      </c>
      <c r="P225">
        <v>2.2234594305178814E-3</v>
      </c>
      <c r="Q225" t="s">
        <v>154</v>
      </c>
      <c r="S225" t="s">
        <v>270</v>
      </c>
      <c r="T225" t="s">
        <v>316</v>
      </c>
      <c r="U225">
        <v>7.3046145147841462E-4</v>
      </c>
      <c r="V225" t="s">
        <v>154</v>
      </c>
      <c r="AK225">
        <v>2034</v>
      </c>
      <c r="AL225" t="s">
        <v>369</v>
      </c>
      <c r="AM225">
        <v>0.25629999999999997</v>
      </c>
      <c r="AN225" t="s">
        <v>307</v>
      </c>
    </row>
    <row r="226" spans="9:40" x14ac:dyDescent="0.45">
      <c r="I226" t="s">
        <v>167</v>
      </c>
      <c r="J226" t="s">
        <v>337</v>
      </c>
      <c r="K226">
        <v>0</v>
      </c>
      <c r="L226" t="s">
        <v>154</v>
      </c>
      <c r="N226" t="s">
        <v>226</v>
      </c>
      <c r="O226" t="s">
        <v>337</v>
      </c>
      <c r="P226">
        <v>1.0677498827450586E-2</v>
      </c>
      <c r="Q226" t="s">
        <v>154</v>
      </c>
      <c r="S226" t="s">
        <v>270</v>
      </c>
      <c r="T226" t="s">
        <v>337</v>
      </c>
      <c r="U226">
        <v>5.2167716200899094E-3</v>
      </c>
      <c r="V226" t="s">
        <v>154</v>
      </c>
      <c r="AK226">
        <v>2034</v>
      </c>
      <c r="AL226" t="s">
        <v>370</v>
      </c>
      <c r="AM226">
        <v>0.35419999999999996</v>
      </c>
      <c r="AN226" t="s">
        <v>307</v>
      </c>
    </row>
    <row r="227" spans="9:40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  <c r="AK227">
        <v>2034</v>
      </c>
      <c r="AL227" t="s">
        <v>371</v>
      </c>
      <c r="AM227">
        <v>0.34339999999999998</v>
      </c>
      <c r="AN227" t="s">
        <v>307</v>
      </c>
    </row>
    <row r="228" spans="9:40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  <c r="AK228">
        <v>2034</v>
      </c>
      <c r="AL228" t="s">
        <v>372</v>
      </c>
      <c r="AM228">
        <v>0.31009999999999999</v>
      </c>
      <c r="AN228" t="s">
        <v>307</v>
      </c>
    </row>
    <row r="229" spans="9:40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  <c r="AK229">
        <v>2034</v>
      </c>
      <c r="AL229" t="s">
        <v>373</v>
      </c>
      <c r="AM229">
        <v>0.23829999999999998</v>
      </c>
      <c r="AN229" t="s">
        <v>307</v>
      </c>
    </row>
    <row r="230" spans="9:40" x14ac:dyDescent="0.45">
      <c r="I230" t="s">
        <v>167</v>
      </c>
      <c r="J230" t="s">
        <v>317</v>
      </c>
      <c r="K230">
        <v>1.6246712509581297E-2</v>
      </c>
      <c r="L230" t="s">
        <v>154</v>
      </c>
      <c r="N230" t="s">
        <v>226</v>
      </c>
      <c r="O230" t="s">
        <v>317</v>
      </c>
      <c r="P230">
        <v>8.0454125075321865E-3</v>
      </c>
      <c r="Q230" t="s">
        <v>154</v>
      </c>
      <c r="S230" t="s">
        <v>270</v>
      </c>
      <c r="T230" t="s">
        <v>317</v>
      </c>
      <c r="U230">
        <v>7.0415719946525642E-3</v>
      </c>
      <c r="V230" t="s">
        <v>154</v>
      </c>
      <c r="AK230">
        <v>2034</v>
      </c>
      <c r="AL230" t="s">
        <v>374</v>
      </c>
      <c r="AM230">
        <v>0.14369999999999999</v>
      </c>
      <c r="AN230" t="s">
        <v>307</v>
      </c>
    </row>
    <row r="231" spans="9:40" x14ac:dyDescent="0.45">
      <c r="I231" t="s">
        <v>167</v>
      </c>
      <c r="J231" t="s">
        <v>318</v>
      </c>
      <c r="K231">
        <v>1.1862463462536106E-3</v>
      </c>
      <c r="L231" t="s">
        <v>154</v>
      </c>
      <c r="N231" t="s">
        <v>226</v>
      </c>
      <c r="O231" t="s">
        <v>318</v>
      </c>
      <c r="P231">
        <v>1.6010875084020992E-3</v>
      </c>
      <c r="Q231" t="s">
        <v>154</v>
      </c>
      <c r="S231" t="s">
        <v>270</v>
      </c>
      <c r="T231" t="s">
        <v>318</v>
      </c>
      <c r="U231">
        <v>9.3882207086075364E-4</v>
      </c>
      <c r="V231" t="s">
        <v>154</v>
      </c>
      <c r="AK231">
        <v>2034</v>
      </c>
      <c r="AL231" t="s">
        <v>375</v>
      </c>
      <c r="AM231">
        <v>0.14369999999999999</v>
      </c>
      <c r="AN231" t="s">
        <v>307</v>
      </c>
    </row>
    <row r="232" spans="9:40" x14ac:dyDescent="0.45">
      <c r="I232" t="s">
        <v>167</v>
      </c>
      <c r="J232" t="s">
        <v>338</v>
      </c>
      <c r="K232">
        <v>0</v>
      </c>
      <c r="L232" t="s">
        <v>154</v>
      </c>
      <c r="N232" t="s">
        <v>226</v>
      </c>
      <c r="O232" t="s">
        <v>338</v>
      </c>
      <c r="P232">
        <v>5.9519026817247203E-3</v>
      </c>
      <c r="Q232" t="s">
        <v>154</v>
      </c>
      <c r="S232" t="s">
        <v>270</v>
      </c>
      <c r="T232" t="s">
        <v>338</v>
      </c>
      <c r="U232">
        <v>6.9595647165147396E-3</v>
      </c>
      <c r="V232" t="s">
        <v>154</v>
      </c>
      <c r="AK232">
        <v>2035</v>
      </c>
      <c r="AL232" t="s">
        <v>142</v>
      </c>
      <c r="AM232">
        <v>0.20080000000000001</v>
      </c>
      <c r="AN232" t="s">
        <v>307</v>
      </c>
    </row>
    <row r="233" spans="9:40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  <c r="AK233">
        <v>2035</v>
      </c>
      <c r="AL233" t="s">
        <v>146</v>
      </c>
      <c r="AM233">
        <v>0.20080000000000001</v>
      </c>
      <c r="AN233" t="s">
        <v>307</v>
      </c>
    </row>
    <row r="234" spans="9:40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  <c r="AK234">
        <v>2035</v>
      </c>
      <c r="AL234" t="s">
        <v>148</v>
      </c>
      <c r="AM234">
        <v>0.21045</v>
      </c>
      <c r="AN234" t="s">
        <v>307</v>
      </c>
    </row>
    <row r="235" spans="9:40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  <c r="AK235">
        <v>2035</v>
      </c>
      <c r="AL235" t="s">
        <v>150</v>
      </c>
      <c r="AM235">
        <v>0.22009999999999999</v>
      </c>
      <c r="AN235" t="s">
        <v>307</v>
      </c>
    </row>
    <row r="236" spans="9:40" x14ac:dyDescent="0.45">
      <c r="I236" t="s">
        <v>167</v>
      </c>
      <c r="J236" t="s">
        <v>319</v>
      </c>
      <c r="K236">
        <v>1.6734995559632256E-2</v>
      </c>
      <c r="L236" t="s">
        <v>154</v>
      </c>
      <c r="N236" t="s">
        <v>226</v>
      </c>
      <c r="O236" t="s">
        <v>319</v>
      </c>
      <c r="P236">
        <v>1.5385610671823063E-2</v>
      </c>
      <c r="Q236" t="s">
        <v>154</v>
      </c>
      <c r="S236" t="s">
        <v>270</v>
      </c>
      <c r="T236" t="s">
        <v>319</v>
      </c>
      <c r="U236">
        <v>7.7706070431351184E-3</v>
      </c>
      <c r="V236" t="s">
        <v>154</v>
      </c>
      <c r="AK236">
        <v>2035</v>
      </c>
      <c r="AL236" t="s">
        <v>310</v>
      </c>
      <c r="AM236">
        <v>0.22009999999999999</v>
      </c>
      <c r="AN236" t="s">
        <v>307</v>
      </c>
    </row>
    <row r="237" spans="9:40" x14ac:dyDescent="0.45">
      <c r="I237" t="s">
        <v>167</v>
      </c>
      <c r="J237" t="s">
        <v>320</v>
      </c>
      <c r="K237">
        <v>1.3889869087359747E-3</v>
      </c>
      <c r="L237" t="s">
        <v>154</v>
      </c>
      <c r="N237" t="s">
        <v>226</v>
      </c>
      <c r="O237" t="s">
        <v>320</v>
      </c>
      <c r="P237">
        <v>2.0904282514320853E-3</v>
      </c>
      <c r="Q237" t="s">
        <v>154</v>
      </c>
      <c r="S237" t="s">
        <v>270</v>
      </c>
      <c r="T237" t="s">
        <v>320</v>
      </c>
      <c r="U237">
        <v>1.1463056557890843E-3</v>
      </c>
      <c r="V237" t="s">
        <v>154</v>
      </c>
      <c r="AK237">
        <v>2035</v>
      </c>
      <c r="AL237" t="s">
        <v>312</v>
      </c>
      <c r="AM237">
        <v>0.16699999999999998</v>
      </c>
      <c r="AN237" t="s">
        <v>307</v>
      </c>
    </row>
    <row r="238" spans="9:40" x14ac:dyDescent="0.45">
      <c r="I238" t="s">
        <v>167</v>
      </c>
      <c r="J238" t="s">
        <v>339</v>
      </c>
      <c r="K238">
        <v>0</v>
      </c>
      <c r="L238" t="s">
        <v>154</v>
      </c>
      <c r="N238" t="s">
        <v>226</v>
      </c>
      <c r="O238" t="s">
        <v>339</v>
      </c>
      <c r="P238">
        <v>8.8411727850020959E-3</v>
      </c>
      <c r="Q238" t="s">
        <v>154</v>
      </c>
      <c r="S238" t="s">
        <v>270</v>
      </c>
      <c r="T238" t="s">
        <v>339</v>
      </c>
      <c r="U238">
        <v>6.7133501531067008E-3</v>
      </c>
      <c r="V238" t="s">
        <v>154</v>
      </c>
      <c r="AK238">
        <v>2035</v>
      </c>
      <c r="AL238" t="s">
        <v>335</v>
      </c>
      <c r="AM238">
        <v>0.1139</v>
      </c>
      <c r="AN238" t="s">
        <v>307</v>
      </c>
    </row>
    <row r="239" spans="9:40" x14ac:dyDescent="0.45">
      <c r="I239" t="s">
        <v>167</v>
      </c>
      <c r="J239" t="s">
        <v>321</v>
      </c>
      <c r="K239">
        <v>0</v>
      </c>
      <c r="L239" t="s">
        <v>154</v>
      </c>
      <c r="N239" t="s">
        <v>226</v>
      </c>
      <c r="O239" t="s">
        <v>321</v>
      </c>
      <c r="P239">
        <v>1.8196575437874993E-2</v>
      </c>
      <c r="Q239" t="s">
        <v>154</v>
      </c>
      <c r="S239" t="s">
        <v>270</v>
      </c>
      <c r="T239" t="s">
        <v>321</v>
      </c>
      <c r="U239">
        <v>1.1777653422609323E-2</v>
      </c>
      <c r="V239" t="s">
        <v>154</v>
      </c>
      <c r="AK239">
        <v>2035</v>
      </c>
      <c r="AL239" t="s">
        <v>351</v>
      </c>
      <c r="AM239">
        <v>0.1139</v>
      </c>
      <c r="AN239" t="s">
        <v>307</v>
      </c>
    </row>
    <row r="240" spans="9:40" x14ac:dyDescent="0.45">
      <c r="I240" t="s">
        <v>167</v>
      </c>
      <c r="J240" t="s">
        <v>322</v>
      </c>
      <c r="K240">
        <v>1.0785767327594388E-3</v>
      </c>
      <c r="L240" t="s">
        <v>154</v>
      </c>
      <c r="N240" t="s">
        <v>226</v>
      </c>
      <c r="O240" t="s">
        <v>322</v>
      </c>
      <c r="P240">
        <v>2.0469791330663609E-3</v>
      </c>
      <c r="Q240" t="s">
        <v>154</v>
      </c>
      <c r="S240" t="s">
        <v>270</v>
      </c>
      <c r="T240" t="s">
        <v>322</v>
      </c>
      <c r="U240">
        <v>1.7827136465319055E-3</v>
      </c>
      <c r="V240" t="s">
        <v>154</v>
      </c>
      <c r="AK240">
        <v>2035</v>
      </c>
      <c r="AL240" t="s">
        <v>352</v>
      </c>
      <c r="AM240">
        <v>0.14624999999999999</v>
      </c>
      <c r="AN240" t="s">
        <v>307</v>
      </c>
    </row>
    <row r="241" spans="9:40" x14ac:dyDescent="0.45">
      <c r="I241" t="s">
        <v>167</v>
      </c>
      <c r="J241" t="s">
        <v>323</v>
      </c>
      <c r="K241">
        <v>1.6693533196257956E-3</v>
      </c>
      <c r="L241" t="s">
        <v>154</v>
      </c>
      <c r="N241" t="s">
        <v>226</v>
      </c>
      <c r="O241" t="s">
        <v>323</v>
      </c>
      <c r="P241">
        <v>1.9748006628554633E-3</v>
      </c>
      <c r="Q241" t="s">
        <v>154</v>
      </c>
      <c r="S241" t="s">
        <v>270</v>
      </c>
      <c r="T241" t="s">
        <v>323</v>
      </c>
      <c r="U241">
        <v>1.6474648614665573E-3</v>
      </c>
      <c r="V241" t="s">
        <v>154</v>
      </c>
      <c r="AK241">
        <v>2035</v>
      </c>
      <c r="AL241" t="s">
        <v>368</v>
      </c>
      <c r="AM241">
        <v>0.17860000000000001</v>
      </c>
      <c r="AN241" t="s">
        <v>307</v>
      </c>
    </row>
    <row r="242" spans="9:40" x14ac:dyDescent="0.45">
      <c r="I242" t="s">
        <v>167</v>
      </c>
      <c r="J242" t="s">
        <v>324</v>
      </c>
      <c r="K242">
        <v>1.920288466543876E-2</v>
      </c>
      <c r="L242" t="s">
        <v>154</v>
      </c>
      <c r="N242" t="s">
        <v>226</v>
      </c>
      <c r="O242" t="s">
        <v>324</v>
      </c>
      <c r="P242">
        <v>2.2818477939531276E-2</v>
      </c>
      <c r="Q242" t="s">
        <v>154</v>
      </c>
      <c r="S242" t="s">
        <v>270</v>
      </c>
      <c r="T242" t="s">
        <v>324</v>
      </c>
      <c r="U242">
        <v>9.8727843178078936E-3</v>
      </c>
      <c r="V242" t="s">
        <v>154</v>
      </c>
      <c r="AK242">
        <v>2035</v>
      </c>
      <c r="AL242" t="s">
        <v>369</v>
      </c>
      <c r="AM242">
        <v>0.17860000000000001</v>
      </c>
      <c r="AN242" t="s">
        <v>307</v>
      </c>
    </row>
    <row r="243" spans="9:40" x14ac:dyDescent="0.45">
      <c r="I243" t="s">
        <v>167</v>
      </c>
      <c r="J243" t="s">
        <v>325</v>
      </c>
      <c r="K243">
        <v>1.5740194841610189E-3</v>
      </c>
      <c r="L243" t="s">
        <v>154</v>
      </c>
      <c r="N243" t="s">
        <v>226</v>
      </c>
      <c r="O243" t="s">
        <v>325</v>
      </c>
      <c r="P243">
        <v>3.1485275995074076E-3</v>
      </c>
      <c r="Q243" t="s">
        <v>154</v>
      </c>
      <c r="S243" t="s">
        <v>270</v>
      </c>
      <c r="T243" t="s">
        <v>325</v>
      </c>
      <c r="U243">
        <v>1.381711412716635E-3</v>
      </c>
      <c r="V243" t="s">
        <v>154</v>
      </c>
      <c r="AK243">
        <v>2035</v>
      </c>
      <c r="AL243" t="s">
        <v>370</v>
      </c>
      <c r="AM243">
        <v>0.25614999999999999</v>
      </c>
      <c r="AN243" t="s">
        <v>307</v>
      </c>
    </row>
    <row r="244" spans="9:40" x14ac:dyDescent="0.45">
      <c r="I244" t="s">
        <v>167</v>
      </c>
      <c r="J244" t="s">
        <v>340</v>
      </c>
      <c r="K244">
        <v>7.4206295999509479E-7</v>
      </c>
      <c r="L244" t="s">
        <v>154</v>
      </c>
      <c r="N244" t="s">
        <v>226</v>
      </c>
      <c r="O244" t="s">
        <v>340</v>
      </c>
      <c r="P244">
        <v>1.7070950873236922E-2</v>
      </c>
      <c r="Q244" t="s">
        <v>154</v>
      </c>
      <c r="S244" t="s">
        <v>270</v>
      </c>
      <c r="T244" t="s">
        <v>340</v>
      </c>
      <c r="U244">
        <v>8.306991426923897E-3</v>
      </c>
      <c r="V244" t="s">
        <v>154</v>
      </c>
      <c r="AK244">
        <v>2035</v>
      </c>
      <c r="AL244" t="s">
        <v>371</v>
      </c>
      <c r="AM244">
        <v>0.31818333333333332</v>
      </c>
      <c r="AN244" t="s">
        <v>307</v>
      </c>
    </row>
    <row r="245" spans="9:40" x14ac:dyDescent="0.45">
      <c r="I245" t="s">
        <v>167</v>
      </c>
      <c r="J245" t="s">
        <v>326</v>
      </c>
      <c r="K245">
        <v>0</v>
      </c>
      <c r="L245" t="s">
        <v>154</v>
      </c>
      <c r="N245" t="s">
        <v>226</v>
      </c>
      <c r="O245" t="s">
        <v>326</v>
      </c>
      <c r="P245">
        <v>3.4101722003759675E-4</v>
      </c>
      <c r="Q245" t="s">
        <v>154</v>
      </c>
      <c r="S245" t="s">
        <v>270</v>
      </c>
      <c r="T245" t="s">
        <v>326</v>
      </c>
      <c r="U245">
        <v>1.0974755758035738E-2</v>
      </c>
      <c r="V245" t="s">
        <v>154</v>
      </c>
      <c r="AK245">
        <v>2035</v>
      </c>
      <c r="AL245" t="s">
        <v>372</v>
      </c>
      <c r="AM245">
        <v>0.30459999999999998</v>
      </c>
      <c r="AN245" t="s">
        <v>307</v>
      </c>
    </row>
    <row r="246" spans="9:40" x14ac:dyDescent="0.45">
      <c r="I246" t="s">
        <v>167</v>
      </c>
      <c r="J246" t="s">
        <v>327</v>
      </c>
      <c r="K246">
        <v>5.9076981357844734E-4</v>
      </c>
      <c r="L246" t="s">
        <v>154</v>
      </c>
      <c r="N246" t="s">
        <v>226</v>
      </c>
      <c r="O246" t="s">
        <v>327</v>
      </c>
      <c r="P246">
        <v>2.6162388544820522E-5</v>
      </c>
      <c r="Q246" t="s">
        <v>154</v>
      </c>
      <c r="S246" t="s">
        <v>270</v>
      </c>
      <c r="T246" t="s">
        <v>327</v>
      </c>
      <c r="U246">
        <v>1.4817918416791629E-3</v>
      </c>
      <c r="V246" t="s">
        <v>154</v>
      </c>
      <c r="AK246">
        <v>2035</v>
      </c>
      <c r="AL246" t="s">
        <v>373</v>
      </c>
      <c r="AM246">
        <v>0.1774</v>
      </c>
      <c r="AN246" t="s">
        <v>307</v>
      </c>
    </row>
    <row r="247" spans="9:40" x14ac:dyDescent="0.45">
      <c r="I247" t="s">
        <v>167</v>
      </c>
      <c r="J247" t="s">
        <v>328</v>
      </c>
      <c r="K247">
        <v>1.003845478413274E-3</v>
      </c>
      <c r="L247" t="s">
        <v>154</v>
      </c>
      <c r="N247" t="s">
        <v>226</v>
      </c>
      <c r="O247" t="s">
        <v>328</v>
      </c>
      <c r="P247">
        <v>2.027887370549406E-5</v>
      </c>
      <c r="Q247" t="s">
        <v>154</v>
      </c>
      <c r="S247" t="s">
        <v>270</v>
      </c>
      <c r="T247" t="s">
        <v>328</v>
      </c>
      <c r="U247">
        <v>1.3788489597362623E-3</v>
      </c>
      <c r="V247" t="s">
        <v>154</v>
      </c>
      <c r="AK247">
        <v>2035</v>
      </c>
      <c r="AL247" t="s">
        <v>374</v>
      </c>
      <c r="AM247">
        <v>0.12970000000000001</v>
      </c>
      <c r="AN247" t="s">
        <v>307</v>
      </c>
    </row>
    <row r="248" spans="9:40" x14ac:dyDescent="0.45">
      <c r="I248" t="s">
        <v>167</v>
      </c>
      <c r="J248" t="s">
        <v>329</v>
      </c>
      <c r="K248">
        <v>1.1376038709345499E-2</v>
      </c>
      <c r="L248" t="s">
        <v>154</v>
      </c>
      <c r="N248" t="s">
        <v>226</v>
      </c>
      <c r="O248" t="s">
        <v>329</v>
      </c>
      <c r="P248">
        <v>2.4179528790187789E-3</v>
      </c>
      <c r="Q248" t="s">
        <v>154</v>
      </c>
      <c r="S248" t="s">
        <v>270</v>
      </c>
      <c r="T248" t="s">
        <v>329</v>
      </c>
      <c r="U248">
        <v>8.7949404415876599E-3</v>
      </c>
      <c r="V248" t="s">
        <v>154</v>
      </c>
      <c r="AK248">
        <v>2035</v>
      </c>
      <c r="AL248" t="s">
        <v>375</v>
      </c>
      <c r="AM248">
        <v>0.12970000000000001</v>
      </c>
      <c r="AN248" t="s">
        <v>307</v>
      </c>
    </row>
    <row r="249" spans="9:40" x14ac:dyDescent="0.45">
      <c r="I249" t="s">
        <v>167</v>
      </c>
      <c r="J249" t="s">
        <v>330</v>
      </c>
      <c r="K249">
        <v>9.8037756179578345E-4</v>
      </c>
      <c r="L249" t="s">
        <v>154</v>
      </c>
      <c r="N249" t="s">
        <v>226</v>
      </c>
      <c r="O249" t="s">
        <v>330</v>
      </c>
      <c r="P249">
        <v>5.4737216975240437E-4</v>
      </c>
      <c r="Q249" t="s">
        <v>154</v>
      </c>
      <c r="S249" t="s">
        <v>270</v>
      </c>
      <c r="T249" t="s">
        <v>330</v>
      </c>
      <c r="U249">
        <v>1.1492073912019974E-3</v>
      </c>
      <c r="V249" t="s">
        <v>154</v>
      </c>
      <c r="AK249">
        <v>2036</v>
      </c>
      <c r="AL249" t="s">
        <v>142</v>
      </c>
      <c r="AM249">
        <v>0.16930000000000001</v>
      </c>
      <c r="AN249" t="s">
        <v>307</v>
      </c>
    </row>
    <row r="250" spans="9:40" x14ac:dyDescent="0.45">
      <c r="I250" t="s">
        <v>167</v>
      </c>
      <c r="J250" t="s">
        <v>341</v>
      </c>
      <c r="K250">
        <v>1.6778338593178527E-4</v>
      </c>
      <c r="L250" t="s">
        <v>154</v>
      </c>
      <c r="N250" t="s">
        <v>226</v>
      </c>
      <c r="O250" t="s">
        <v>341</v>
      </c>
      <c r="P250">
        <v>1.4047306112198903E-3</v>
      </c>
      <c r="Q250" t="s">
        <v>154</v>
      </c>
      <c r="S250" t="s">
        <v>270</v>
      </c>
      <c r="T250" t="s">
        <v>341</v>
      </c>
      <c r="U250">
        <v>7.3470865271929335E-3</v>
      </c>
      <c r="V250" t="s">
        <v>154</v>
      </c>
      <c r="AK250">
        <v>2036</v>
      </c>
      <c r="AL250" t="s">
        <v>146</v>
      </c>
      <c r="AM250">
        <v>0.16930000000000001</v>
      </c>
      <c r="AN250" t="s">
        <v>307</v>
      </c>
    </row>
    <row r="251" spans="9:40" x14ac:dyDescent="0.45">
      <c r="I251" t="s">
        <v>167</v>
      </c>
      <c r="J251" t="s">
        <v>342</v>
      </c>
      <c r="K251">
        <v>0</v>
      </c>
      <c r="L251" t="s">
        <v>154</v>
      </c>
      <c r="N251" t="s">
        <v>226</v>
      </c>
      <c r="O251" t="s">
        <v>342</v>
      </c>
      <c r="P251">
        <v>9.1572623523591169E-3</v>
      </c>
      <c r="Q251" t="s">
        <v>154</v>
      </c>
      <c r="S251" t="s">
        <v>270</v>
      </c>
      <c r="T251" t="s">
        <v>342</v>
      </c>
      <c r="U251">
        <v>9.6347246144889136E-3</v>
      </c>
      <c r="V251" t="s">
        <v>154</v>
      </c>
      <c r="AK251">
        <v>2036</v>
      </c>
      <c r="AL251" t="s">
        <v>148</v>
      </c>
      <c r="AM251">
        <v>0.20674999999999999</v>
      </c>
      <c r="AN251" t="s">
        <v>307</v>
      </c>
    </row>
    <row r="252" spans="9:40" x14ac:dyDescent="0.45">
      <c r="I252" t="s">
        <v>167</v>
      </c>
      <c r="J252" t="s">
        <v>343</v>
      </c>
      <c r="K252">
        <v>1.0368803181815536E-3</v>
      </c>
      <c r="L252" t="s">
        <v>154</v>
      </c>
      <c r="N252" t="s">
        <v>226</v>
      </c>
      <c r="O252" t="s">
        <v>343</v>
      </c>
      <c r="P252">
        <v>1.2517667096884654E-3</v>
      </c>
      <c r="Q252" t="s">
        <v>154</v>
      </c>
      <c r="S252" t="s">
        <v>270</v>
      </c>
      <c r="T252" t="s">
        <v>343</v>
      </c>
      <c r="U252">
        <v>1.3905275224668312E-3</v>
      </c>
      <c r="V252" t="s">
        <v>154</v>
      </c>
      <c r="AK252">
        <v>2036</v>
      </c>
      <c r="AL252" t="s">
        <v>150</v>
      </c>
      <c r="AM252">
        <v>0.2442</v>
      </c>
      <c r="AN252" t="s">
        <v>307</v>
      </c>
    </row>
    <row r="253" spans="9:40" x14ac:dyDescent="0.45">
      <c r="I253" t="s">
        <v>167</v>
      </c>
      <c r="J253" t="s">
        <v>344</v>
      </c>
      <c r="K253">
        <v>1.6798381588127424E-3</v>
      </c>
      <c r="L253" t="s">
        <v>154</v>
      </c>
      <c r="N253" t="s">
        <v>226</v>
      </c>
      <c r="O253" t="s">
        <v>344</v>
      </c>
      <c r="P253">
        <v>1.2511117344073191E-3</v>
      </c>
      <c r="Q253" t="s">
        <v>154</v>
      </c>
      <c r="S253" t="s">
        <v>270</v>
      </c>
      <c r="T253" t="s">
        <v>344</v>
      </c>
      <c r="U253">
        <v>1.3761563051161306E-3</v>
      </c>
      <c r="V253" t="s">
        <v>154</v>
      </c>
      <c r="AK253">
        <v>2036</v>
      </c>
      <c r="AL253" t="s">
        <v>310</v>
      </c>
      <c r="AM253">
        <v>0.2442</v>
      </c>
      <c r="AN253" t="s">
        <v>307</v>
      </c>
    </row>
    <row r="254" spans="9:40" x14ac:dyDescent="0.45">
      <c r="I254" t="s">
        <v>167</v>
      </c>
      <c r="J254" t="s">
        <v>345</v>
      </c>
      <c r="K254">
        <v>1.7144522655245794E-2</v>
      </c>
      <c r="L254" t="s">
        <v>154</v>
      </c>
      <c r="N254" t="s">
        <v>226</v>
      </c>
      <c r="O254" t="s">
        <v>345</v>
      </c>
      <c r="P254">
        <v>2.2040732884702714E-2</v>
      </c>
      <c r="Q254" t="s">
        <v>154</v>
      </c>
      <c r="S254" t="s">
        <v>270</v>
      </c>
      <c r="T254" t="s">
        <v>345</v>
      </c>
      <c r="U254">
        <v>1.0446771830705696E-2</v>
      </c>
      <c r="V254" t="s">
        <v>154</v>
      </c>
      <c r="AK254">
        <v>2036</v>
      </c>
      <c r="AL254" t="s">
        <v>312</v>
      </c>
      <c r="AM254">
        <v>0.20185</v>
      </c>
      <c r="AN254" t="s">
        <v>307</v>
      </c>
    </row>
    <row r="255" spans="9:40" x14ac:dyDescent="0.45">
      <c r="I255" t="s">
        <v>167</v>
      </c>
      <c r="J255" t="s">
        <v>346</v>
      </c>
      <c r="K255">
        <v>1.3786436900286687E-3</v>
      </c>
      <c r="L255" t="s">
        <v>154</v>
      </c>
      <c r="N255" t="s">
        <v>226</v>
      </c>
      <c r="O255" t="s">
        <v>346</v>
      </c>
      <c r="P255">
        <v>3.1545412433101514E-3</v>
      </c>
      <c r="Q255" t="s">
        <v>154</v>
      </c>
      <c r="S255" t="s">
        <v>270</v>
      </c>
      <c r="T255" t="s">
        <v>346</v>
      </c>
      <c r="U255">
        <v>1.2202267709851273E-3</v>
      </c>
      <c r="V255" t="s">
        <v>154</v>
      </c>
      <c r="AK255">
        <v>2036</v>
      </c>
      <c r="AL255" t="s">
        <v>335</v>
      </c>
      <c r="AM255">
        <v>0.1595</v>
      </c>
      <c r="AN255" t="s">
        <v>307</v>
      </c>
    </row>
    <row r="256" spans="9:40" x14ac:dyDescent="0.45">
      <c r="I256" t="s">
        <v>167</v>
      </c>
      <c r="J256" t="s">
        <v>347</v>
      </c>
      <c r="K256">
        <v>8.7846571717026451E-4</v>
      </c>
      <c r="L256" t="s">
        <v>154</v>
      </c>
      <c r="N256" t="s">
        <v>226</v>
      </c>
      <c r="O256" t="s">
        <v>347</v>
      </c>
      <c r="P256">
        <v>1.3312579258749234E-2</v>
      </c>
      <c r="Q256" t="s">
        <v>154</v>
      </c>
      <c r="S256" t="s">
        <v>270</v>
      </c>
      <c r="T256" t="s">
        <v>347</v>
      </c>
      <c r="U256">
        <v>8.0437174349732889E-3</v>
      </c>
      <c r="V256" t="s">
        <v>154</v>
      </c>
      <c r="AK256">
        <v>2036</v>
      </c>
      <c r="AL256" t="s">
        <v>351</v>
      </c>
      <c r="AM256">
        <v>0.1595</v>
      </c>
      <c r="AN256" t="s">
        <v>307</v>
      </c>
    </row>
    <row r="257" spans="9:40" x14ac:dyDescent="0.45">
      <c r="I257" t="s">
        <v>167</v>
      </c>
      <c r="J257" t="s">
        <v>353</v>
      </c>
      <c r="K257">
        <v>0</v>
      </c>
      <c r="L257" t="s">
        <v>154</v>
      </c>
      <c r="N257" t="s">
        <v>226</v>
      </c>
      <c r="O257" t="s">
        <v>353</v>
      </c>
      <c r="P257">
        <v>1.1090688237931686E-2</v>
      </c>
      <c r="Q257" t="s">
        <v>154</v>
      </c>
      <c r="S257" t="s">
        <v>270</v>
      </c>
      <c r="T257" t="s">
        <v>353</v>
      </c>
      <c r="U257">
        <v>1.1045828633699923E-2</v>
      </c>
      <c r="V257" t="s">
        <v>154</v>
      </c>
      <c r="AK257">
        <v>2036</v>
      </c>
      <c r="AL257" t="s">
        <v>352</v>
      </c>
      <c r="AM257">
        <v>0.1452</v>
      </c>
      <c r="AN257" t="s">
        <v>307</v>
      </c>
    </row>
    <row r="258" spans="9:40" x14ac:dyDescent="0.45">
      <c r="I258" t="s">
        <v>167</v>
      </c>
      <c r="J258" t="s">
        <v>354</v>
      </c>
      <c r="K258">
        <v>2.0208513660877644E-3</v>
      </c>
      <c r="L258" t="s">
        <v>154</v>
      </c>
      <c r="N258" t="s">
        <v>226</v>
      </c>
      <c r="O258" t="s">
        <v>354</v>
      </c>
      <c r="P258">
        <v>1.0520024882485607E-3</v>
      </c>
      <c r="Q258" t="s">
        <v>154</v>
      </c>
      <c r="S258" t="s">
        <v>270</v>
      </c>
      <c r="T258" t="s">
        <v>354</v>
      </c>
      <c r="U258">
        <v>1.243847152221153E-3</v>
      </c>
      <c r="V258" t="s">
        <v>154</v>
      </c>
      <c r="AK258">
        <v>2036</v>
      </c>
      <c r="AL258" t="s">
        <v>368</v>
      </c>
      <c r="AM258">
        <v>0.13089999999999999</v>
      </c>
      <c r="AN258" t="s">
        <v>307</v>
      </c>
    </row>
    <row r="259" spans="9:40" x14ac:dyDescent="0.45">
      <c r="I259" t="s">
        <v>167</v>
      </c>
      <c r="J259" t="s">
        <v>355</v>
      </c>
      <c r="K259">
        <v>3.0655811401418447E-3</v>
      </c>
      <c r="L259" t="s">
        <v>154</v>
      </c>
      <c r="N259" t="s">
        <v>226</v>
      </c>
      <c r="O259" t="s">
        <v>355</v>
      </c>
      <c r="P259">
        <v>9.2971465511392252E-4</v>
      </c>
      <c r="Q259" t="s">
        <v>154</v>
      </c>
      <c r="S259" t="s">
        <v>270</v>
      </c>
      <c r="T259" t="s">
        <v>355</v>
      </c>
      <c r="U259">
        <v>1.197600710693477E-3</v>
      </c>
      <c r="V259" t="s">
        <v>154</v>
      </c>
      <c r="AK259">
        <v>2036</v>
      </c>
      <c r="AL259" t="s">
        <v>369</v>
      </c>
      <c r="AM259">
        <v>0.13089999999999999</v>
      </c>
      <c r="AN259" t="s">
        <v>307</v>
      </c>
    </row>
    <row r="260" spans="9:40" x14ac:dyDescent="0.45">
      <c r="I260" t="s">
        <v>167</v>
      </c>
      <c r="J260" t="s">
        <v>356</v>
      </c>
      <c r="K260">
        <v>3.3199209785057963E-2</v>
      </c>
      <c r="L260" t="s">
        <v>154</v>
      </c>
      <c r="N260" t="s">
        <v>226</v>
      </c>
      <c r="O260" t="s">
        <v>356</v>
      </c>
      <c r="P260">
        <v>2.7400408485554056E-2</v>
      </c>
      <c r="Q260" t="s">
        <v>154</v>
      </c>
      <c r="S260" t="s">
        <v>270</v>
      </c>
      <c r="T260" t="s">
        <v>356</v>
      </c>
      <c r="U260">
        <v>9.9360066111449773E-3</v>
      </c>
      <c r="V260" t="s">
        <v>154</v>
      </c>
      <c r="AK260">
        <v>2036</v>
      </c>
      <c r="AL260" t="s">
        <v>370</v>
      </c>
      <c r="AM260">
        <v>0.22720000000000001</v>
      </c>
      <c r="AN260" t="s">
        <v>307</v>
      </c>
    </row>
    <row r="261" spans="9:40" x14ac:dyDescent="0.45">
      <c r="I261" t="s">
        <v>167</v>
      </c>
      <c r="J261" t="s">
        <v>357</v>
      </c>
      <c r="K261">
        <v>3.0346965914411989E-3</v>
      </c>
      <c r="L261" t="s">
        <v>154</v>
      </c>
      <c r="N261" t="s">
        <v>226</v>
      </c>
      <c r="O261" t="s">
        <v>357</v>
      </c>
      <c r="P261">
        <v>4.4707652054705839E-3</v>
      </c>
      <c r="Q261" t="s">
        <v>154</v>
      </c>
      <c r="S261" t="s">
        <v>270</v>
      </c>
      <c r="T261" t="s">
        <v>357</v>
      </c>
      <c r="U261">
        <v>1.6218905168677666E-3</v>
      </c>
      <c r="V261" t="s">
        <v>154</v>
      </c>
      <c r="AK261">
        <v>2036</v>
      </c>
      <c r="AL261" t="s">
        <v>371</v>
      </c>
      <c r="AM261">
        <v>0.29456666666666664</v>
      </c>
      <c r="AN261" t="s">
        <v>307</v>
      </c>
    </row>
    <row r="262" spans="9:40" x14ac:dyDescent="0.45">
      <c r="I262" t="s">
        <v>167</v>
      </c>
      <c r="J262" t="s">
        <v>358</v>
      </c>
      <c r="K262">
        <v>2.1071372715287073E-3</v>
      </c>
      <c r="L262" t="s">
        <v>154</v>
      </c>
      <c r="N262" t="s">
        <v>226</v>
      </c>
      <c r="O262" t="s">
        <v>358</v>
      </c>
      <c r="P262">
        <v>1.9194680666716493E-2</v>
      </c>
      <c r="Q262" t="s">
        <v>154</v>
      </c>
      <c r="S262" t="s">
        <v>270</v>
      </c>
      <c r="T262" t="s">
        <v>358</v>
      </c>
      <c r="U262">
        <v>1.0677656550074265E-2</v>
      </c>
      <c r="V262" t="s">
        <v>154</v>
      </c>
      <c r="AK262">
        <v>2036</v>
      </c>
      <c r="AL262" t="s">
        <v>372</v>
      </c>
      <c r="AM262">
        <v>0.25679999999999997</v>
      </c>
      <c r="AN262" t="s">
        <v>307</v>
      </c>
    </row>
    <row r="263" spans="9:40" x14ac:dyDescent="0.45">
      <c r="I263" t="s">
        <v>167</v>
      </c>
      <c r="J263" t="s">
        <v>359</v>
      </c>
      <c r="K263">
        <v>1.6425638404804789E-5</v>
      </c>
      <c r="L263" t="s">
        <v>154</v>
      </c>
      <c r="N263" t="s">
        <v>226</v>
      </c>
      <c r="O263" t="s">
        <v>359</v>
      </c>
      <c r="P263">
        <v>3.1008717476604347E-3</v>
      </c>
      <c r="Q263" t="s">
        <v>154</v>
      </c>
      <c r="S263" t="s">
        <v>270</v>
      </c>
      <c r="T263" t="s">
        <v>359</v>
      </c>
      <c r="U263">
        <v>1.0135005523394249E-2</v>
      </c>
      <c r="V263" t="s">
        <v>154</v>
      </c>
      <c r="AK263">
        <v>2036</v>
      </c>
      <c r="AL263" t="s">
        <v>373</v>
      </c>
      <c r="AM263">
        <v>0.17419999999999999</v>
      </c>
      <c r="AN263" t="s">
        <v>307</v>
      </c>
    </row>
    <row r="264" spans="9:40" x14ac:dyDescent="0.45">
      <c r="I264" t="s">
        <v>167</v>
      </c>
      <c r="J264" t="s">
        <v>360</v>
      </c>
      <c r="K264">
        <v>1.5566725951400965E-3</v>
      </c>
      <c r="L264" t="s">
        <v>154</v>
      </c>
      <c r="N264" t="s">
        <v>226</v>
      </c>
      <c r="O264" t="s">
        <v>360</v>
      </c>
      <c r="P264">
        <v>2.3986189507643139E-4</v>
      </c>
      <c r="Q264" t="s">
        <v>154</v>
      </c>
      <c r="S264" t="s">
        <v>270</v>
      </c>
      <c r="T264" t="s">
        <v>360</v>
      </c>
      <c r="U264">
        <v>1.5139559303930952E-3</v>
      </c>
      <c r="V264" t="s">
        <v>154</v>
      </c>
      <c r="AK264">
        <v>2036</v>
      </c>
      <c r="AL264" t="s">
        <v>374</v>
      </c>
      <c r="AM264">
        <v>0.12130000000000001</v>
      </c>
      <c r="AN264" t="s">
        <v>307</v>
      </c>
    </row>
    <row r="265" spans="9:40" x14ac:dyDescent="0.45">
      <c r="I265" t="s">
        <v>167</v>
      </c>
      <c r="J265" t="s">
        <v>361</v>
      </c>
      <c r="K265">
        <v>2.3905152850392354E-3</v>
      </c>
      <c r="L265" t="s">
        <v>154</v>
      </c>
      <c r="N265" t="s">
        <v>226</v>
      </c>
      <c r="O265" t="s">
        <v>361</v>
      </c>
      <c r="P265">
        <v>1.6932658616512842E-4</v>
      </c>
      <c r="Q265" t="s">
        <v>154</v>
      </c>
      <c r="S265" t="s">
        <v>270</v>
      </c>
      <c r="T265" t="s">
        <v>361</v>
      </c>
      <c r="U265">
        <v>1.4395555119297598E-3</v>
      </c>
      <c r="V265" t="s">
        <v>154</v>
      </c>
      <c r="AK265">
        <v>2036</v>
      </c>
      <c r="AL265" t="s">
        <v>375</v>
      </c>
      <c r="AM265">
        <v>0.12130000000000001</v>
      </c>
      <c r="AN265" t="s">
        <v>307</v>
      </c>
    </row>
    <row r="266" spans="9:40" x14ac:dyDescent="0.45">
      <c r="I266" t="s">
        <v>167</v>
      </c>
      <c r="J266" t="s">
        <v>362</v>
      </c>
      <c r="K266">
        <v>2.5840443813401649E-2</v>
      </c>
      <c r="L266" t="s">
        <v>154</v>
      </c>
      <c r="N266" t="s">
        <v>226</v>
      </c>
      <c r="O266" t="s">
        <v>362</v>
      </c>
      <c r="P266">
        <v>6.8185176868206156E-3</v>
      </c>
      <c r="Q266" t="s">
        <v>154</v>
      </c>
      <c r="S266" t="s">
        <v>270</v>
      </c>
      <c r="T266" t="s">
        <v>362</v>
      </c>
      <c r="U266">
        <v>1.0282693176924549E-2</v>
      </c>
      <c r="V266" t="s">
        <v>154</v>
      </c>
      <c r="AK266">
        <v>2037</v>
      </c>
      <c r="AL266" t="s">
        <v>142</v>
      </c>
      <c r="AM266">
        <v>0.18029999999999999</v>
      </c>
      <c r="AN266" t="s">
        <v>307</v>
      </c>
    </row>
    <row r="267" spans="9:40" x14ac:dyDescent="0.45">
      <c r="I267" t="s">
        <v>167</v>
      </c>
      <c r="J267" t="s">
        <v>363</v>
      </c>
      <c r="K267">
        <v>2.2343455031805298E-3</v>
      </c>
      <c r="L267" t="s">
        <v>154</v>
      </c>
      <c r="N267" t="s">
        <v>226</v>
      </c>
      <c r="O267" t="s">
        <v>363</v>
      </c>
      <c r="P267">
        <v>1.8711823067873114E-3</v>
      </c>
      <c r="Q267" t="s">
        <v>154</v>
      </c>
      <c r="S267" t="s">
        <v>270</v>
      </c>
      <c r="T267" t="s">
        <v>363</v>
      </c>
      <c r="U267">
        <v>1.8094043679395787E-3</v>
      </c>
      <c r="V267" t="s">
        <v>154</v>
      </c>
      <c r="AK267">
        <v>2037</v>
      </c>
      <c r="AL267" t="s">
        <v>146</v>
      </c>
      <c r="AM267">
        <v>0.18029999999999999</v>
      </c>
      <c r="AN267" t="s">
        <v>307</v>
      </c>
    </row>
    <row r="268" spans="9:40" x14ac:dyDescent="0.45">
      <c r="I268" t="s">
        <v>167</v>
      </c>
      <c r="J268" t="s">
        <v>364</v>
      </c>
      <c r="K268">
        <v>1.3012687188084654E-3</v>
      </c>
      <c r="L268" t="s">
        <v>154</v>
      </c>
      <c r="N268" t="s">
        <v>226</v>
      </c>
      <c r="O268" t="s">
        <v>364</v>
      </c>
      <c r="P268">
        <v>9.3426245566011808E-3</v>
      </c>
      <c r="Q268" t="s">
        <v>154</v>
      </c>
      <c r="S268" t="s">
        <v>270</v>
      </c>
      <c r="T268" t="s">
        <v>364</v>
      </c>
      <c r="U268">
        <v>1.0179607831937911E-2</v>
      </c>
      <c r="V268" t="s">
        <v>154</v>
      </c>
      <c r="AK268">
        <v>2037</v>
      </c>
      <c r="AL268" t="s">
        <v>148</v>
      </c>
      <c r="AM268">
        <v>0.15489999999999998</v>
      </c>
      <c r="AN268" t="s">
        <v>307</v>
      </c>
    </row>
    <row r="269" spans="9:40" x14ac:dyDescent="0.45">
      <c r="I269" t="s">
        <v>167</v>
      </c>
      <c r="J269" t="s">
        <v>376</v>
      </c>
      <c r="K269">
        <v>5.0778070039277686E-4</v>
      </c>
      <c r="L269" t="s">
        <v>154</v>
      </c>
      <c r="N269" t="s">
        <v>226</v>
      </c>
      <c r="O269" t="s">
        <v>376</v>
      </c>
      <c r="P269">
        <v>9.6632960700995408E-3</v>
      </c>
      <c r="Q269" t="s">
        <v>154</v>
      </c>
      <c r="S269" t="s">
        <v>270</v>
      </c>
      <c r="T269" t="s">
        <v>376</v>
      </c>
      <c r="U269">
        <v>1.3937209086299968E-2</v>
      </c>
      <c r="V269" t="s">
        <v>154</v>
      </c>
      <c r="AK269">
        <v>2037</v>
      </c>
      <c r="AL269" t="s">
        <v>150</v>
      </c>
      <c r="AM269">
        <v>0.1295</v>
      </c>
      <c r="AN269" t="s">
        <v>307</v>
      </c>
    </row>
    <row r="270" spans="9:40" x14ac:dyDescent="0.45">
      <c r="I270" t="s">
        <v>167</v>
      </c>
      <c r="J270" t="s">
        <v>377</v>
      </c>
      <c r="K270">
        <v>8.1854006530505605E-4</v>
      </c>
      <c r="L270" t="s">
        <v>154</v>
      </c>
      <c r="N270" t="s">
        <v>226</v>
      </c>
      <c r="O270" t="s">
        <v>377</v>
      </c>
      <c r="P270">
        <v>1.0697942090545907E-3</v>
      </c>
      <c r="Q270" t="s">
        <v>154</v>
      </c>
      <c r="S270" t="s">
        <v>270</v>
      </c>
      <c r="T270" t="s">
        <v>377</v>
      </c>
      <c r="U270">
        <v>2.0476905414734984E-3</v>
      </c>
      <c r="V270" t="s">
        <v>154</v>
      </c>
      <c r="AK270">
        <v>2037</v>
      </c>
      <c r="AL270" t="s">
        <v>310</v>
      </c>
      <c r="AM270">
        <v>0.1295</v>
      </c>
      <c r="AN270" t="s">
        <v>307</v>
      </c>
    </row>
    <row r="271" spans="9:40" x14ac:dyDescent="0.45">
      <c r="I271" t="s">
        <v>167</v>
      </c>
      <c r="J271" t="s">
        <v>378</v>
      </c>
      <c r="K271">
        <v>1.1971900228621699E-3</v>
      </c>
      <c r="L271" t="s">
        <v>154</v>
      </c>
      <c r="N271" t="s">
        <v>226</v>
      </c>
      <c r="O271" t="s">
        <v>378</v>
      </c>
      <c r="P271">
        <v>1.1403225057032959E-3</v>
      </c>
      <c r="Q271" t="s">
        <v>154</v>
      </c>
      <c r="S271" t="s">
        <v>270</v>
      </c>
      <c r="T271" t="s">
        <v>378</v>
      </c>
      <c r="U271">
        <v>1.8027936500784978E-3</v>
      </c>
      <c r="V271" t="s">
        <v>154</v>
      </c>
      <c r="AK271">
        <v>2037</v>
      </c>
      <c r="AL271" t="s">
        <v>312</v>
      </c>
      <c r="AM271">
        <v>0.17475000000000002</v>
      </c>
      <c r="AN271" t="s">
        <v>307</v>
      </c>
    </row>
    <row r="272" spans="9:40" x14ac:dyDescent="0.45">
      <c r="I272" t="s">
        <v>167</v>
      </c>
      <c r="J272" t="s">
        <v>379</v>
      </c>
      <c r="K272">
        <v>1.3735955830714134E-2</v>
      </c>
      <c r="L272" t="s">
        <v>154</v>
      </c>
      <c r="N272" t="s">
        <v>226</v>
      </c>
      <c r="O272" t="s">
        <v>379</v>
      </c>
      <c r="P272">
        <v>1.9249622386228717E-2</v>
      </c>
      <c r="Q272" t="s">
        <v>154</v>
      </c>
      <c r="S272" t="s">
        <v>270</v>
      </c>
      <c r="T272" t="s">
        <v>379</v>
      </c>
      <c r="U272">
        <v>1.0719041792449428E-2</v>
      </c>
      <c r="V272" t="s">
        <v>154</v>
      </c>
      <c r="AK272">
        <v>2037</v>
      </c>
      <c r="AL272" t="s">
        <v>335</v>
      </c>
      <c r="AM272">
        <v>0.22</v>
      </c>
      <c r="AN272" t="s">
        <v>307</v>
      </c>
    </row>
    <row r="273" spans="9:40" x14ac:dyDescent="0.45">
      <c r="I273" t="s">
        <v>167</v>
      </c>
      <c r="J273" t="s">
        <v>380</v>
      </c>
      <c r="K273">
        <v>1.2493964274343035E-3</v>
      </c>
      <c r="L273" t="s">
        <v>154</v>
      </c>
      <c r="N273" t="s">
        <v>226</v>
      </c>
      <c r="O273" t="s">
        <v>380</v>
      </c>
      <c r="P273">
        <v>2.9661642311224192E-3</v>
      </c>
      <c r="Q273" t="s">
        <v>154</v>
      </c>
      <c r="S273" t="s">
        <v>270</v>
      </c>
      <c r="T273" t="s">
        <v>380</v>
      </c>
      <c r="U273">
        <v>1.6441359645013728E-3</v>
      </c>
      <c r="V273" t="s">
        <v>154</v>
      </c>
      <c r="AK273">
        <v>2037</v>
      </c>
      <c r="AL273" t="s">
        <v>351</v>
      </c>
      <c r="AM273">
        <v>0.22</v>
      </c>
      <c r="AN273" t="s">
        <v>307</v>
      </c>
    </row>
    <row r="274" spans="9:40" x14ac:dyDescent="0.45">
      <c r="I274" t="s">
        <v>167</v>
      </c>
      <c r="J274" t="s">
        <v>381</v>
      </c>
      <c r="K274">
        <v>8.0471484238706429E-4</v>
      </c>
      <c r="L274" t="s">
        <v>154</v>
      </c>
      <c r="N274" t="s">
        <v>226</v>
      </c>
      <c r="O274" t="s">
        <v>381</v>
      </c>
      <c r="P274">
        <v>1.2812060256900838E-2</v>
      </c>
      <c r="Q274" t="s">
        <v>154</v>
      </c>
      <c r="S274" t="s">
        <v>270</v>
      </c>
      <c r="T274" t="s">
        <v>381</v>
      </c>
      <c r="U274">
        <v>9.0202255257344228E-3</v>
      </c>
      <c r="V274" t="s">
        <v>154</v>
      </c>
      <c r="AK274">
        <v>2037</v>
      </c>
      <c r="AL274" t="s">
        <v>352</v>
      </c>
      <c r="AM274">
        <v>0.25995000000000001</v>
      </c>
      <c r="AN274" t="s">
        <v>307</v>
      </c>
    </row>
    <row r="275" spans="9:40" x14ac:dyDescent="0.45">
      <c r="I275" t="s">
        <v>167</v>
      </c>
      <c r="J275" t="s">
        <v>382</v>
      </c>
      <c r="K275">
        <v>8.4055170889094262E-4</v>
      </c>
      <c r="L275" t="s">
        <v>154</v>
      </c>
      <c r="N275" t="s">
        <v>226</v>
      </c>
      <c r="O275" t="s">
        <v>382</v>
      </c>
      <c r="P275">
        <v>9.1279031236818908E-3</v>
      </c>
      <c r="Q275" t="s">
        <v>154</v>
      </c>
      <c r="S275" t="s">
        <v>270</v>
      </c>
      <c r="T275" t="s">
        <v>382</v>
      </c>
      <c r="U275">
        <v>8.1110146705957557E-3</v>
      </c>
      <c r="V275" t="s">
        <v>154</v>
      </c>
      <c r="AK275">
        <v>2037</v>
      </c>
      <c r="AL275" t="s">
        <v>368</v>
      </c>
      <c r="AM275">
        <v>0.2999</v>
      </c>
      <c r="AN275" t="s">
        <v>307</v>
      </c>
    </row>
    <row r="276" spans="9:40" x14ac:dyDescent="0.45">
      <c r="I276" t="s">
        <v>167</v>
      </c>
      <c r="J276" t="s">
        <v>383</v>
      </c>
      <c r="K276">
        <v>1.3271090144055433E-3</v>
      </c>
      <c r="L276" t="s">
        <v>154</v>
      </c>
      <c r="N276" t="s">
        <v>226</v>
      </c>
      <c r="O276" t="s">
        <v>383</v>
      </c>
      <c r="P276">
        <v>8.596860875293693E-4</v>
      </c>
      <c r="Q276" t="s">
        <v>154</v>
      </c>
      <c r="S276" t="s">
        <v>270</v>
      </c>
      <c r="T276" t="s">
        <v>383</v>
      </c>
      <c r="U276">
        <v>9.7889769998716399E-4</v>
      </c>
      <c r="V276" t="s">
        <v>154</v>
      </c>
      <c r="AK276">
        <v>2037</v>
      </c>
      <c r="AL276" t="s">
        <v>369</v>
      </c>
      <c r="AM276">
        <v>0.2999</v>
      </c>
      <c r="AN276" t="s">
        <v>307</v>
      </c>
    </row>
    <row r="277" spans="9:40" x14ac:dyDescent="0.45">
      <c r="I277" t="s">
        <v>167</v>
      </c>
      <c r="J277" t="s">
        <v>384</v>
      </c>
      <c r="K277">
        <v>1.7650951252296517E-3</v>
      </c>
      <c r="L277" t="s">
        <v>154</v>
      </c>
      <c r="N277" t="s">
        <v>226</v>
      </c>
      <c r="O277" t="s">
        <v>384</v>
      </c>
      <c r="P277">
        <v>1.0268382453799362E-3</v>
      </c>
      <c r="Q277" t="s">
        <v>154</v>
      </c>
      <c r="S277" t="s">
        <v>270</v>
      </c>
      <c r="T277" t="s">
        <v>384</v>
      </c>
      <c r="U277">
        <v>9.0214578046106711E-4</v>
      </c>
      <c r="V277" t="s">
        <v>154</v>
      </c>
      <c r="AK277">
        <v>2037</v>
      </c>
      <c r="AL277" t="s">
        <v>370</v>
      </c>
      <c r="AM277">
        <v>0.3085</v>
      </c>
      <c r="AN277" t="s">
        <v>307</v>
      </c>
    </row>
    <row r="278" spans="9:40" x14ac:dyDescent="0.45">
      <c r="I278" t="s">
        <v>167</v>
      </c>
      <c r="J278" t="s">
        <v>385</v>
      </c>
      <c r="K278">
        <v>1.9097941495328015E-2</v>
      </c>
      <c r="L278" t="s">
        <v>154</v>
      </c>
      <c r="N278" t="s">
        <v>226</v>
      </c>
      <c r="O278" t="s">
        <v>385</v>
      </c>
      <c r="P278">
        <v>1.8552583910920094E-2</v>
      </c>
      <c r="Q278" t="s">
        <v>154</v>
      </c>
      <c r="S278" t="s">
        <v>270</v>
      </c>
      <c r="T278" t="s">
        <v>385</v>
      </c>
      <c r="U278">
        <v>6.5743640394192292E-3</v>
      </c>
      <c r="V278" t="s">
        <v>154</v>
      </c>
      <c r="AK278">
        <v>2037</v>
      </c>
      <c r="AL278" t="s">
        <v>371</v>
      </c>
      <c r="AM278">
        <v>0.3479666666666667</v>
      </c>
      <c r="AN278" t="s">
        <v>307</v>
      </c>
    </row>
    <row r="279" spans="9:40" x14ac:dyDescent="0.45">
      <c r="I279" t="s">
        <v>167</v>
      </c>
      <c r="J279" t="s">
        <v>386</v>
      </c>
      <c r="K279">
        <v>1.8057486954364647E-3</v>
      </c>
      <c r="L279" t="s">
        <v>154</v>
      </c>
      <c r="N279" t="s">
        <v>226</v>
      </c>
      <c r="O279" t="s">
        <v>386</v>
      </c>
      <c r="P279">
        <v>2.7327313142128076E-3</v>
      </c>
      <c r="Q279" t="s">
        <v>154</v>
      </c>
      <c r="S279" t="s">
        <v>270</v>
      </c>
      <c r="T279" t="s">
        <v>386</v>
      </c>
      <c r="U279">
        <v>1.0758560884478342E-3</v>
      </c>
      <c r="V279" t="s">
        <v>154</v>
      </c>
      <c r="AK279">
        <v>2037</v>
      </c>
      <c r="AL279" t="s">
        <v>372</v>
      </c>
      <c r="AM279">
        <v>0.3044</v>
      </c>
      <c r="AN279" t="s">
        <v>307</v>
      </c>
    </row>
    <row r="280" spans="9:40" x14ac:dyDescent="0.45">
      <c r="I280" t="s">
        <v>167</v>
      </c>
      <c r="J280" t="s">
        <v>387</v>
      </c>
      <c r="K280">
        <v>1.1241615607665647E-3</v>
      </c>
      <c r="L280" t="s">
        <v>154</v>
      </c>
      <c r="N280" t="s">
        <v>226</v>
      </c>
      <c r="O280" t="s">
        <v>387</v>
      </c>
      <c r="P280">
        <v>1.3942461745220054E-2</v>
      </c>
      <c r="Q280" t="s">
        <v>154</v>
      </c>
      <c r="S280" t="s">
        <v>270</v>
      </c>
      <c r="T280" t="s">
        <v>387</v>
      </c>
      <c r="U280">
        <v>7.6369209636204371E-3</v>
      </c>
      <c r="V280" t="s">
        <v>154</v>
      </c>
      <c r="AK280">
        <v>2037</v>
      </c>
      <c r="AL280" t="s">
        <v>373</v>
      </c>
      <c r="AM280">
        <v>0.22839999999999999</v>
      </c>
      <c r="AN280" t="s">
        <v>307</v>
      </c>
    </row>
    <row r="281" spans="9:40" x14ac:dyDescent="0.45">
      <c r="I281" t="s">
        <v>167</v>
      </c>
      <c r="J281" t="s">
        <v>388</v>
      </c>
      <c r="K281">
        <v>1.405066690090375E-3</v>
      </c>
      <c r="L281" t="s">
        <v>154</v>
      </c>
      <c r="N281" t="s">
        <v>226</v>
      </c>
      <c r="O281" t="s">
        <v>388</v>
      </c>
      <c r="P281">
        <v>6.6683255362348292E-3</v>
      </c>
      <c r="Q281" t="s">
        <v>154</v>
      </c>
      <c r="S281" t="s">
        <v>270</v>
      </c>
      <c r="T281" t="s">
        <v>388</v>
      </c>
      <c r="U281">
        <v>1.3088779975680137E-2</v>
      </c>
      <c r="V281" t="s">
        <v>154</v>
      </c>
      <c r="AK281">
        <v>2037</v>
      </c>
      <c r="AL281" t="s">
        <v>374</v>
      </c>
      <c r="AM281">
        <v>0.20219999999999999</v>
      </c>
      <c r="AN281" t="s">
        <v>307</v>
      </c>
    </row>
    <row r="282" spans="9:40" x14ac:dyDescent="0.45">
      <c r="I282" t="s">
        <v>167</v>
      </c>
      <c r="J282" t="s">
        <v>389</v>
      </c>
      <c r="K282">
        <v>2.3773790858270588E-3</v>
      </c>
      <c r="L282" t="s">
        <v>154</v>
      </c>
      <c r="N282" t="s">
        <v>226</v>
      </c>
      <c r="O282" t="s">
        <v>389</v>
      </c>
      <c r="P282">
        <v>5.1189093979255224E-4</v>
      </c>
      <c r="Q282" t="s">
        <v>154</v>
      </c>
      <c r="S282" t="s">
        <v>270</v>
      </c>
      <c r="T282" t="s">
        <v>389</v>
      </c>
      <c r="U282">
        <v>1.383521367007257E-3</v>
      </c>
      <c r="V282" t="s">
        <v>154</v>
      </c>
      <c r="AK282">
        <v>2037</v>
      </c>
      <c r="AL282" t="s">
        <v>375</v>
      </c>
      <c r="AM282">
        <v>0.20219999999999999</v>
      </c>
      <c r="AN282" t="s">
        <v>307</v>
      </c>
    </row>
    <row r="283" spans="9:40" x14ac:dyDescent="0.45">
      <c r="I283" t="s">
        <v>167</v>
      </c>
      <c r="J283" t="s">
        <v>390</v>
      </c>
      <c r="K283">
        <v>3.2427560886521263E-3</v>
      </c>
      <c r="L283" t="s">
        <v>154</v>
      </c>
      <c r="N283" t="s">
        <v>226</v>
      </c>
      <c r="O283" t="s">
        <v>390</v>
      </c>
      <c r="P283">
        <v>4.2610946696317276E-4</v>
      </c>
      <c r="Q283" t="s">
        <v>154</v>
      </c>
      <c r="S283" t="s">
        <v>270</v>
      </c>
      <c r="T283" t="s">
        <v>390</v>
      </c>
      <c r="U283">
        <v>1.3162158878782936E-3</v>
      </c>
      <c r="V283" t="s">
        <v>154</v>
      </c>
      <c r="AK283">
        <v>2038</v>
      </c>
      <c r="AL283" t="s">
        <v>142</v>
      </c>
      <c r="AM283">
        <v>0.17219999999999999</v>
      </c>
      <c r="AN283" t="s">
        <v>307</v>
      </c>
    </row>
    <row r="284" spans="9:40" x14ac:dyDescent="0.45">
      <c r="I284" t="s">
        <v>167</v>
      </c>
      <c r="J284" t="s">
        <v>391</v>
      </c>
      <c r="K284">
        <v>3.4089084812436596E-2</v>
      </c>
      <c r="L284" t="s">
        <v>154</v>
      </c>
      <c r="N284" t="s">
        <v>226</v>
      </c>
      <c r="O284" t="s">
        <v>391</v>
      </c>
      <c r="P284">
        <v>1.2834091434583092E-2</v>
      </c>
      <c r="Q284" t="s">
        <v>154</v>
      </c>
      <c r="S284" t="s">
        <v>270</v>
      </c>
      <c r="T284" t="s">
        <v>391</v>
      </c>
      <c r="U284">
        <v>1.0185569201867448E-2</v>
      </c>
      <c r="V284" t="s">
        <v>154</v>
      </c>
      <c r="AK284">
        <v>2038</v>
      </c>
      <c r="AL284" t="s">
        <v>146</v>
      </c>
      <c r="AM284">
        <v>0.17219999999999999</v>
      </c>
      <c r="AN284" t="s">
        <v>307</v>
      </c>
    </row>
    <row r="285" spans="9:40" x14ac:dyDescent="0.45">
      <c r="I285" t="s">
        <v>167</v>
      </c>
      <c r="J285" t="s">
        <v>392</v>
      </c>
      <c r="K285">
        <v>3.0875064719249681E-3</v>
      </c>
      <c r="L285" t="s">
        <v>154</v>
      </c>
      <c r="N285" t="s">
        <v>226</v>
      </c>
      <c r="O285" t="s">
        <v>392</v>
      </c>
      <c r="P285">
        <v>2.7950634016228959E-3</v>
      </c>
      <c r="Q285" t="s">
        <v>154</v>
      </c>
      <c r="S285" t="s">
        <v>270</v>
      </c>
      <c r="T285" t="s">
        <v>392</v>
      </c>
      <c r="U285">
        <v>1.4829987943218502E-3</v>
      </c>
      <c r="V285" t="s">
        <v>154</v>
      </c>
      <c r="AK285">
        <v>2038</v>
      </c>
      <c r="AL285" t="s">
        <v>148</v>
      </c>
      <c r="AM285">
        <v>0.20429999999999998</v>
      </c>
      <c r="AN285" t="s">
        <v>307</v>
      </c>
    </row>
    <row r="286" spans="9:40" x14ac:dyDescent="0.45">
      <c r="I286" t="s">
        <v>167</v>
      </c>
      <c r="J286" t="s">
        <v>393</v>
      </c>
      <c r="K286">
        <v>1.9815373718030369E-3</v>
      </c>
      <c r="L286" t="s">
        <v>154</v>
      </c>
      <c r="N286" t="s">
        <v>226</v>
      </c>
      <c r="O286" t="s">
        <v>393</v>
      </c>
      <c r="P286">
        <v>1.5323325698751342E-2</v>
      </c>
      <c r="Q286" t="s">
        <v>154</v>
      </c>
      <c r="S286" t="s">
        <v>270</v>
      </c>
      <c r="T286" t="s">
        <v>393</v>
      </c>
      <c r="U286">
        <v>1.0674417323746924E-2</v>
      </c>
      <c r="V286" t="s">
        <v>154</v>
      </c>
      <c r="AK286">
        <v>2038</v>
      </c>
      <c r="AL286" t="s">
        <v>150</v>
      </c>
      <c r="AM286">
        <v>0.2364</v>
      </c>
      <c r="AN286" t="s">
        <v>307</v>
      </c>
    </row>
    <row r="287" spans="9:40" x14ac:dyDescent="0.45">
      <c r="I287" t="s">
        <v>167</v>
      </c>
      <c r="J287" t="s">
        <v>394</v>
      </c>
      <c r="K287">
        <v>1.1979643668860816E-2</v>
      </c>
      <c r="L287" t="s">
        <v>154</v>
      </c>
      <c r="N287" t="s">
        <v>226</v>
      </c>
      <c r="O287" t="s">
        <v>394</v>
      </c>
      <c r="P287">
        <v>5.6472661134775268E-2</v>
      </c>
      <c r="Q287" t="s">
        <v>154</v>
      </c>
      <c r="S287" t="s">
        <v>270</v>
      </c>
      <c r="T287" t="s">
        <v>394</v>
      </c>
      <c r="U287">
        <v>0.1345312402143192</v>
      </c>
      <c r="V287" t="s">
        <v>154</v>
      </c>
      <c r="AK287">
        <v>2038</v>
      </c>
      <c r="AL287" t="s">
        <v>310</v>
      </c>
      <c r="AM287">
        <v>0.2364</v>
      </c>
      <c r="AN287" t="s">
        <v>307</v>
      </c>
    </row>
    <row r="288" spans="9:40" x14ac:dyDescent="0.45">
      <c r="I288" t="s">
        <v>167</v>
      </c>
      <c r="J288" t="s">
        <v>395</v>
      </c>
      <c r="K288">
        <v>2.752455019154694E-2</v>
      </c>
      <c r="L288" t="s">
        <v>154</v>
      </c>
      <c r="N288" t="s">
        <v>226</v>
      </c>
      <c r="O288" t="s">
        <v>395</v>
      </c>
      <c r="P288">
        <v>3.9804866244954737E-3</v>
      </c>
      <c r="Q288" t="s">
        <v>154</v>
      </c>
      <c r="S288" t="s">
        <v>270</v>
      </c>
      <c r="T288" t="s">
        <v>395</v>
      </c>
      <c r="U288">
        <v>1.9809182755386932E-2</v>
      </c>
      <c r="V288" t="s">
        <v>154</v>
      </c>
      <c r="AK288">
        <v>2038</v>
      </c>
      <c r="AL288" t="s">
        <v>312</v>
      </c>
      <c r="AM288">
        <v>0.24895</v>
      </c>
      <c r="AN288" t="s">
        <v>307</v>
      </c>
    </row>
    <row r="289" spans="9:40" x14ac:dyDescent="0.45">
      <c r="I289" t="s">
        <v>167</v>
      </c>
      <c r="J289" t="s">
        <v>396</v>
      </c>
      <c r="K289">
        <v>3.8619120951137981E-2</v>
      </c>
      <c r="L289" t="s">
        <v>154</v>
      </c>
      <c r="N289" t="s">
        <v>226</v>
      </c>
      <c r="O289" t="s">
        <v>396</v>
      </c>
      <c r="P289">
        <v>4.8128916748073685E-3</v>
      </c>
      <c r="Q289" t="s">
        <v>154</v>
      </c>
      <c r="S289" t="s">
        <v>270</v>
      </c>
      <c r="T289" t="s">
        <v>396</v>
      </c>
      <c r="U289">
        <v>1.9391394306962455E-2</v>
      </c>
      <c r="V289" t="s">
        <v>154</v>
      </c>
      <c r="AK289">
        <v>2038</v>
      </c>
      <c r="AL289" t="s">
        <v>335</v>
      </c>
      <c r="AM289">
        <v>0.26150000000000001</v>
      </c>
      <c r="AN289" t="s">
        <v>307</v>
      </c>
    </row>
    <row r="290" spans="9:40" x14ac:dyDescent="0.45">
      <c r="I290" t="s">
        <v>167</v>
      </c>
      <c r="J290" t="s">
        <v>397</v>
      </c>
      <c r="K290">
        <v>0.39575970424927714</v>
      </c>
      <c r="L290" t="s">
        <v>154</v>
      </c>
      <c r="N290" t="s">
        <v>226</v>
      </c>
      <c r="O290" t="s">
        <v>397</v>
      </c>
      <c r="P290">
        <v>0.11459966825781442</v>
      </c>
      <c r="Q290" t="s">
        <v>154</v>
      </c>
      <c r="S290" t="s">
        <v>270</v>
      </c>
      <c r="T290" t="s">
        <v>397</v>
      </c>
      <c r="U290">
        <v>0.13989711086900919</v>
      </c>
      <c r="V290" t="s">
        <v>154</v>
      </c>
      <c r="AK290">
        <v>2038</v>
      </c>
      <c r="AL290" t="s">
        <v>351</v>
      </c>
      <c r="AM290">
        <v>0.26150000000000001</v>
      </c>
      <c r="AN290" t="s">
        <v>307</v>
      </c>
    </row>
    <row r="291" spans="9:40" x14ac:dyDescent="0.45">
      <c r="I291" t="s">
        <v>167</v>
      </c>
      <c r="J291" t="s">
        <v>398</v>
      </c>
      <c r="K291">
        <v>3.4401671042726054E-2</v>
      </c>
      <c r="L291" t="s">
        <v>154</v>
      </c>
      <c r="N291" t="s">
        <v>226</v>
      </c>
      <c r="O291" t="s">
        <v>398</v>
      </c>
      <c r="P291">
        <v>2.000022824675813E-2</v>
      </c>
      <c r="Q291" t="s">
        <v>154</v>
      </c>
      <c r="S291" t="s">
        <v>270</v>
      </c>
      <c r="T291" t="s">
        <v>398</v>
      </c>
      <c r="U291">
        <v>1.9435445210433774E-2</v>
      </c>
      <c r="V291" t="s">
        <v>154</v>
      </c>
      <c r="AK291">
        <v>2038</v>
      </c>
      <c r="AL291" t="s">
        <v>352</v>
      </c>
      <c r="AM291">
        <v>0.24790000000000001</v>
      </c>
      <c r="AN291" t="s">
        <v>307</v>
      </c>
    </row>
    <row r="292" spans="9:40" x14ac:dyDescent="0.45">
      <c r="I292" t="s">
        <v>167</v>
      </c>
      <c r="J292" t="s">
        <v>399</v>
      </c>
      <c r="K292">
        <v>1.9397430217096306E-2</v>
      </c>
      <c r="L292" t="s">
        <v>154</v>
      </c>
      <c r="N292" t="s">
        <v>226</v>
      </c>
      <c r="O292" t="s">
        <v>399</v>
      </c>
      <c r="P292">
        <v>0.1018785127766583</v>
      </c>
      <c r="Q292" t="s">
        <v>154</v>
      </c>
      <c r="S292" t="s">
        <v>270</v>
      </c>
      <c r="T292" t="s">
        <v>399</v>
      </c>
      <c r="U292">
        <v>0.11999614712798184</v>
      </c>
      <c r="V292" t="s">
        <v>154</v>
      </c>
      <c r="AK292">
        <v>2038</v>
      </c>
      <c r="AL292" t="s">
        <v>368</v>
      </c>
      <c r="AM292">
        <v>0.23430000000000001</v>
      </c>
      <c r="AN292" t="s">
        <v>307</v>
      </c>
    </row>
    <row r="293" spans="9:40" x14ac:dyDescent="0.45">
      <c r="I293" t="s">
        <v>167</v>
      </c>
      <c r="J293" t="s">
        <v>400</v>
      </c>
      <c r="K293">
        <v>0</v>
      </c>
      <c r="L293" t="s">
        <v>154</v>
      </c>
      <c r="N293" t="s">
        <v>226</v>
      </c>
      <c r="O293" t="s">
        <v>400</v>
      </c>
      <c r="P293">
        <v>1.9584791195575973E-2</v>
      </c>
      <c r="Q293" t="s">
        <v>154</v>
      </c>
      <c r="S293" t="s">
        <v>270</v>
      </c>
      <c r="T293" t="s">
        <v>400</v>
      </c>
      <c r="U293">
        <v>1.6374093558713727E-2</v>
      </c>
      <c r="V293" t="s">
        <v>154</v>
      </c>
      <c r="AK293">
        <v>2038</v>
      </c>
      <c r="AL293" t="s">
        <v>369</v>
      </c>
      <c r="AM293">
        <v>0.23430000000000001</v>
      </c>
      <c r="AN293" t="s">
        <v>307</v>
      </c>
    </row>
    <row r="294" spans="9:40" x14ac:dyDescent="0.45">
      <c r="I294" t="s">
        <v>167</v>
      </c>
      <c r="J294" t="s">
        <v>401</v>
      </c>
      <c r="K294">
        <v>3.8824733391779527E-3</v>
      </c>
      <c r="L294" t="s">
        <v>154</v>
      </c>
      <c r="N294" t="s">
        <v>226</v>
      </c>
      <c r="O294" t="s">
        <v>401</v>
      </c>
      <c r="P294">
        <v>2.3502690700015314E-3</v>
      </c>
      <c r="Q294" t="s">
        <v>154</v>
      </c>
      <c r="S294" t="s">
        <v>270</v>
      </c>
      <c r="T294" t="s">
        <v>401</v>
      </c>
      <c r="U294">
        <v>2.609517174855898E-3</v>
      </c>
      <c r="V294" t="s">
        <v>154</v>
      </c>
      <c r="AK294">
        <v>2038</v>
      </c>
      <c r="AL294" t="s">
        <v>370</v>
      </c>
      <c r="AM294">
        <v>0.22600000000000001</v>
      </c>
      <c r="AN294" t="s">
        <v>307</v>
      </c>
    </row>
    <row r="295" spans="9:40" x14ac:dyDescent="0.45">
      <c r="I295" t="s">
        <v>167</v>
      </c>
      <c r="J295" t="s">
        <v>402</v>
      </c>
      <c r="K295">
        <v>5.9316027957946882E-3</v>
      </c>
      <c r="L295" t="s">
        <v>154</v>
      </c>
      <c r="N295" t="s">
        <v>226</v>
      </c>
      <c r="O295" t="s">
        <v>402</v>
      </c>
      <c r="P295">
        <v>2.0097907676901909E-3</v>
      </c>
      <c r="Q295" t="s">
        <v>154</v>
      </c>
      <c r="S295" t="s">
        <v>270</v>
      </c>
      <c r="T295" t="s">
        <v>402</v>
      </c>
      <c r="U295">
        <v>2.4272679052862079E-3</v>
      </c>
      <c r="V295" t="s">
        <v>154</v>
      </c>
      <c r="AK295">
        <v>2038</v>
      </c>
      <c r="AL295" t="s">
        <v>371</v>
      </c>
      <c r="AM295">
        <v>0.32156666666666661</v>
      </c>
      <c r="AN295" t="s">
        <v>307</v>
      </c>
    </row>
    <row r="296" spans="9:40" x14ac:dyDescent="0.45">
      <c r="I296" t="s">
        <v>167</v>
      </c>
      <c r="J296" t="s">
        <v>403</v>
      </c>
      <c r="K296">
        <v>5.6533522155704424E-2</v>
      </c>
      <c r="L296" t="s">
        <v>154</v>
      </c>
      <c r="N296" t="s">
        <v>226</v>
      </c>
      <c r="O296" t="s">
        <v>403</v>
      </c>
      <c r="P296">
        <v>4.2762917018851931E-2</v>
      </c>
      <c r="Q296" t="s">
        <v>154</v>
      </c>
      <c r="S296" t="s">
        <v>270</v>
      </c>
      <c r="T296" t="s">
        <v>403</v>
      </c>
      <c r="U296">
        <v>1.8557696686723926E-2</v>
      </c>
      <c r="V296" t="s">
        <v>154</v>
      </c>
      <c r="AK296">
        <v>2038</v>
      </c>
      <c r="AL296" t="s">
        <v>372</v>
      </c>
      <c r="AM296">
        <v>0.24610000000000001</v>
      </c>
      <c r="AN296" t="s">
        <v>307</v>
      </c>
    </row>
    <row r="297" spans="9:40" x14ac:dyDescent="0.45">
      <c r="I297" t="s">
        <v>167</v>
      </c>
      <c r="J297" t="s">
        <v>404</v>
      </c>
      <c r="K297">
        <v>3.732489188019346E-3</v>
      </c>
      <c r="L297" t="s">
        <v>154</v>
      </c>
      <c r="N297" t="s">
        <v>226</v>
      </c>
      <c r="O297" t="s">
        <v>404</v>
      </c>
      <c r="P297">
        <v>5.1819439144181068E-3</v>
      </c>
      <c r="Q297" t="s">
        <v>154</v>
      </c>
      <c r="S297" t="s">
        <v>270</v>
      </c>
      <c r="T297" t="s">
        <v>404</v>
      </c>
      <c r="U297">
        <v>2.3669890056923484E-3</v>
      </c>
      <c r="V297" t="s">
        <v>154</v>
      </c>
      <c r="AK297">
        <v>2038</v>
      </c>
      <c r="AL297" t="s">
        <v>373</v>
      </c>
      <c r="AM297">
        <v>0.19919999999999999</v>
      </c>
      <c r="AN297" t="s">
        <v>307</v>
      </c>
    </row>
    <row r="298" spans="9:40" x14ac:dyDescent="0.45">
      <c r="I298" t="s">
        <v>167</v>
      </c>
      <c r="J298" t="s">
        <v>405</v>
      </c>
      <c r="K298">
        <v>0</v>
      </c>
      <c r="L298" t="s">
        <v>154</v>
      </c>
      <c r="N298" t="s">
        <v>226</v>
      </c>
      <c r="O298" t="s">
        <v>405</v>
      </c>
      <c r="P298">
        <v>2.4905089075596187E-2</v>
      </c>
      <c r="Q298" t="s">
        <v>154</v>
      </c>
      <c r="S298" t="s">
        <v>270</v>
      </c>
      <c r="T298" t="s">
        <v>405</v>
      </c>
      <c r="U298">
        <v>1.4028330843483155E-2</v>
      </c>
      <c r="V298" t="s">
        <v>154</v>
      </c>
      <c r="AK298">
        <v>2038</v>
      </c>
      <c r="AL298" t="s">
        <v>374</v>
      </c>
      <c r="AM298">
        <v>0.1913</v>
      </c>
      <c r="AN298" t="s">
        <v>307</v>
      </c>
    </row>
    <row r="299" spans="9:40" x14ac:dyDescent="0.45">
      <c r="I299" t="s">
        <v>167</v>
      </c>
      <c r="J299" t="s">
        <v>406</v>
      </c>
      <c r="K299">
        <v>0</v>
      </c>
      <c r="L299" t="s">
        <v>154</v>
      </c>
      <c r="N299" t="s">
        <v>226</v>
      </c>
      <c r="O299" t="s">
        <v>406</v>
      </c>
      <c r="P299">
        <v>1.5776693404467683E-2</v>
      </c>
      <c r="Q299" t="s">
        <v>154</v>
      </c>
      <c r="S299" t="s">
        <v>270</v>
      </c>
      <c r="T299" t="s">
        <v>406</v>
      </c>
      <c r="U299">
        <v>8.0868522590139789E-3</v>
      </c>
      <c r="V299" t="s">
        <v>154</v>
      </c>
      <c r="AK299">
        <v>2038</v>
      </c>
      <c r="AL299" t="s">
        <v>375</v>
      </c>
      <c r="AM299">
        <v>0.1913</v>
      </c>
      <c r="AN299" t="s">
        <v>307</v>
      </c>
    </row>
    <row r="300" spans="9:40" x14ac:dyDescent="0.45">
      <c r="I300" t="s">
        <v>167</v>
      </c>
      <c r="J300" t="s">
        <v>407</v>
      </c>
      <c r="K300">
        <v>1.4285746251669093E-3</v>
      </c>
      <c r="L300" t="s">
        <v>154</v>
      </c>
      <c r="N300" t="s">
        <v>226</v>
      </c>
      <c r="O300" t="s">
        <v>407</v>
      </c>
      <c r="P300">
        <v>1.9749238176435379E-3</v>
      </c>
      <c r="Q300" t="s">
        <v>154</v>
      </c>
      <c r="S300" t="s">
        <v>270</v>
      </c>
      <c r="T300" t="s">
        <v>407</v>
      </c>
      <c r="U300">
        <v>1.3440489429267803E-3</v>
      </c>
      <c r="V300" t="s">
        <v>154</v>
      </c>
      <c r="AK300">
        <v>2039</v>
      </c>
      <c r="AL300" t="s">
        <v>142</v>
      </c>
      <c r="AM300">
        <v>0.05</v>
      </c>
      <c r="AN300" t="s">
        <v>307</v>
      </c>
    </row>
    <row r="301" spans="9:40" x14ac:dyDescent="0.45">
      <c r="I301" t="s">
        <v>167</v>
      </c>
      <c r="J301" t="s">
        <v>408</v>
      </c>
      <c r="K301">
        <v>2.5082539589390304E-3</v>
      </c>
      <c r="L301" t="s">
        <v>154</v>
      </c>
      <c r="N301" t="s">
        <v>226</v>
      </c>
      <c r="O301" t="s">
        <v>408</v>
      </c>
      <c r="P301">
        <v>1.8820524880718609E-3</v>
      </c>
      <c r="Q301" t="s">
        <v>154</v>
      </c>
      <c r="S301" t="s">
        <v>270</v>
      </c>
      <c r="T301" t="s">
        <v>408</v>
      </c>
      <c r="U301">
        <v>1.2226245522664921E-3</v>
      </c>
      <c r="V301" t="s">
        <v>154</v>
      </c>
      <c r="AK301">
        <v>2039</v>
      </c>
      <c r="AL301" t="s">
        <v>146</v>
      </c>
      <c r="AM301">
        <v>0.05</v>
      </c>
      <c r="AN301" t="s">
        <v>307</v>
      </c>
    </row>
    <row r="302" spans="9:40" x14ac:dyDescent="0.45">
      <c r="I302" t="s">
        <v>167</v>
      </c>
      <c r="J302" t="s">
        <v>409</v>
      </c>
      <c r="K302">
        <v>2.7842220217966313E-2</v>
      </c>
      <c r="L302" t="s">
        <v>154</v>
      </c>
      <c r="N302" t="s">
        <v>226</v>
      </c>
      <c r="O302" t="s">
        <v>409</v>
      </c>
      <c r="P302">
        <v>2.8961836073820191E-2</v>
      </c>
      <c r="Q302" t="s">
        <v>154</v>
      </c>
      <c r="S302" t="s">
        <v>270</v>
      </c>
      <c r="T302" t="s">
        <v>409</v>
      </c>
      <c r="U302">
        <v>1.0420932534217595E-2</v>
      </c>
      <c r="V302" t="s">
        <v>154</v>
      </c>
      <c r="AK302">
        <v>2039</v>
      </c>
      <c r="AL302" t="s">
        <v>148</v>
      </c>
      <c r="AM302">
        <v>0.1658</v>
      </c>
      <c r="AN302" t="s">
        <v>307</v>
      </c>
    </row>
    <row r="303" spans="9:40" x14ac:dyDescent="0.45">
      <c r="I303" t="s">
        <v>167</v>
      </c>
      <c r="J303" t="s">
        <v>410</v>
      </c>
      <c r="K303">
        <v>1.4111463141221108E-3</v>
      </c>
      <c r="L303" t="s">
        <v>154</v>
      </c>
      <c r="N303" t="s">
        <v>226</v>
      </c>
      <c r="O303" t="s">
        <v>410</v>
      </c>
      <c r="P303">
        <v>3.0114172390611131E-3</v>
      </c>
      <c r="Q303" t="s">
        <v>154</v>
      </c>
      <c r="S303" t="s">
        <v>270</v>
      </c>
      <c r="T303" t="s">
        <v>410</v>
      </c>
      <c r="U303">
        <v>1.4703157899164123E-3</v>
      </c>
      <c r="V303" t="s">
        <v>154</v>
      </c>
      <c r="AK303">
        <v>2039</v>
      </c>
      <c r="AL303" t="s">
        <v>150</v>
      </c>
      <c r="AM303">
        <v>0.28160000000000002</v>
      </c>
      <c r="AN303" t="s">
        <v>307</v>
      </c>
    </row>
    <row r="304" spans="9:40" x14ac:dyDescent="0.45">
      <c r="I304" t="s">
        <v>167</v>
      </c>
      <c r="J304" t="s">
        <v>411</v>
      </c>
      <c r="K304">
        <v>0</v>
      </c>
      <c r="L304" t="s">
        <v>154</v>
      </c>
      <c r="N304" t="s">
        <v>226</v>
      </c>
      <c r="O304" t="s">
        <v>411</v>
      </c>
      <c r="P304">
        <v>1.5685838010370896E-2</v>
      </c>
      <c r="Q304" t="s">
        <v>154</v>
      </c>
      <c r="S304" t="s">
        <v>270</v>
      </c>
      <c r="T304" t="s">
        <v>411</v>
      </c>
      <c r="U304">
        <v>7.7141661275135116E-3</v>
      </c>
      <c r="V304" t="s">
        <v>154</v>
      </c>
      <c r="AK304">
        <v>2039</v>
      </c>
      <c r="AL304" t="s">
        <v>310</v>
      </c>
      <c r="AM304">
        <v>0.28160000000000002</v>
      </c>
      <c r="AN304" t="s">
        <v>307</v>
      </c>
    </row>
    <row r="305" spans="9:40" x14ac:dyDescent="0.45">
      <c r="I305" t="s">
        <v>167</v>
      </c>
      <c r="J305" t="s">
        <v>412</v>
      </c>
      <c r="K305">
        <v>0</v>
      </c>
      <c r="L305" t="s">
        <v>154</v>
      </c>
      <c r="N305" t="s">
        <v>226</v>
      </c>
      <c r="O305" t="s">
        <v>412</v>
      </c>
      <c r="P305">
        <v>1.0355456745235577E-2</v>
      </c>
      <c r="Q305" t="s">
        <v>154</v>
      </c>
      <c r="S305" t="s">
        <v>270</v>
      </c>
      <c r="T305" t="s">
        <v>412</v>
      </c>
      <c r="U305">
        <v>7.1728424266557572E-3</v>
      </c>
      <c r="V305" t="s">
        <v>154</v>
      </c>
      <c r="AK305">
        <v>2039</v>
      </c>
      <c r="AL305" t="s">
        <v>312</v>
      </c>
      <c r="AM305">
        <v>0.29305000000000003</v>
      </c>
      <c r="AN305" t="s">
        <v>307</v>
      </c>
    </row>
    <row r="306" spans="9:40" x14ac:dyDescent="0.45">
      <c r="I306" t="s">
        <v>167</v>
      </c>
      <c r="J306" t="s">
        <v>413</v>
      </c>
      <c r="K306">
        <v>3.3975901920876373E-4</v>
      </c>
      <c r="L306" t="s">
        <v>154</v>
      </c>
      <c r="N306" t="s">
        <v>226</v>
      </c>
      <c r="O306" t="s">
        <v>413</v>
      </c>
      <c r="P306">
        <v>1.3083057872913225E-3</v>
      </c>
      <c r="Q306" t="s">
        <v>154</v>
      </c>
      <c r="S306" t="s">
        <v>270</v>
      </c>
      <c r="T306" t="s">
        <v>413</v>
      </c>
      <c r="U306">
        <v>1.0088405311559328E-3</v>
      </c>
      <c r="V306" t="s">
        <v>154</v>
      </c>
      <c r="AK306">
        <v>2039</v>
      </c>
      <c r="AL306" t="s">
        <v>335</v>
      </c>
      <c r="AM306">
        <v>0.30449999999999999</v>
      </c>
      <c r="AN306" t="s">
        <v>307</v>
      </c>
    </row>
    <row r="307" spans="9:40" x14ac:dyDescent="0.45">
      <c r="I307" t="s">
        <v>167</v>
      </c>
      <c r="J307" t="s">
        <v>414</v>
      </c>
      <c r="K307">
        <v>1.4990970054980647E-3</v>
      </c>
      <c r="L307" t="s">
        <v>154</v>
      </c>
      <c r="N307" t="s">
        <v>226</v>
      </c>
      <c r="O307" t="s">
        <v>414</v>
      </c>
      <c r="P307">
        <v>1.2378954383091638E-3</v>
      </c>
      <c r="Q307" t="s">
        <v>154</v>
      </c>
      <c r="S307" t="s">
        <v>270</v>
      </c>
      <c r="T307" t="s">
        <v>414</v>
      </c>
      <c r="U307">
        <v>9.5214788413541297E-4</v>
      </c>
      <c r="V307" t="s">
        <v>154</v>
      </c>
      <c r="AK307">
        <v>2039</v>
      </c>
      <c r="AL307" t="s">
        <v>351</v>
      </c>
      <c r="AM307">
        <v>0.30449999999999999</v>
      </c>
      <c r="AN307" t="s">
        <v>307</v>
      </c>
    </row>
    <row r="308" spans="9:40" x14ac:dyDescent="0.45">
      <c r="I308" t="s">
        <v>167</v>
      </c>
      <c r="J308" t="s">
        <v>415</v>
      </c>
      <c r="K308">
        <v>1.5798830880409381E-2</v>
      </c>
      <c r="L308" t="s">
        <v>154</v>
      </c>
      <c r="N308" t="s">
        <v>226</v>
      </c>
      <c r="O308" t="s">
        <v>415</v>
      </c>
      <c r="P308">
        <v>1.4529309263960809E-2</v>
      </c>
      <c r="Q308" t="s">
        <v>154</v>
      </c>
      <c r="S308" t="s">
        <v>270</v>
      </c>
      <c r="T308" t="s">
        <v>415</v>
      </c>
      <c r="U308">
        <v>5.6892633159364332E-3</v>
      </c>
      <c r="V308" t="s">
        <v>154</v>
      </c>
      <c r="AK308">
        <v>2039</v>
      </c>
      <c r="AL308" t="s">
        <v>352</v>
      </c>
      <c r="AM308">
        <v>0.28844999999999998</v>
      </c>
      <c r="AN308" t="s">
        <v>307</v>
      </c>
    </row>
    <row r="309" spans="9:40" x14ac:dyDescent="0.45">
      <c r="I309" t="s">
        <v>167</v>
      </c>
      <c r="J309" t="s">
        <v>416</v>
      </c>
      <c r="K309">
        <v>1.0652246293975339E-3</v>
      </c>
      <c r="L309" t="s">
        <v>154</v>
      </c>
      <c r="N309" t="s">
        <v>226</v>
      </c>
      <c r="O309" t="s">
        <v>416</v>
      </c>
      <c r="P309">
        <v>1.7824180933191426E-3</v>
      </c>
      <c r="Q309" t="s">
        <v>154</v>
      </c>
      <c r="S309" t="s">
        <v>270</v>
      </c>
      <c r="T309" t="s">
        <v>416</v>
      </c>
      <c r="U309">
        <v>5.6204732579456167E-4</v>
      </c>
      <c r="V309" t="s">
        <v>154</v>
      </c>
      <c r="AK309">
        <v>2039</v>
      </c>
      <c r="AL309" t="s">
        <v>368</v>
      </c>
      <c r="AM309">
        <v>0.27239999999999998</v>
      </c>
      <c r="AN309" t="s">
        <v>307</v>
      </c>
    </row>
    <row r="310" spans="9:40" x14ac:dyDescent="0.45">
      <c r="I310" t="s">
        <v>167</v>
      </c>
      <c r="J310" t="s">
        <v>417</v>
      </c>
      <c r="K310">
        <v>0</v>
      </c>
      <c r="L310" t="s">
        <v>154</v>
      </c>
      <c r="N310" t="s">
        <v>226</v>
      </c>
      <c r="O310" t="s">
        <v>417</v>
      </c>
      <c r="P310">
        <v>8.8468764739416794E-3</v>
      </c>
      <c r="Q310" t="s">
        <v>154</v>
      </c>
      <c r="S310" t="s">
        <v>270</v>
      </c>
      <c r="T310" t="s">
        <v>417</v>
      </c>
      <c r="U310">
        <v>3.8439495688800088E-3</v>
      </c>
      <c r="V310" t="s">
        <v>154</v>
      </c>
      <c r="AK310">
        <v>2039</v>
      </c>
      <c r="AL310" t="s">
        <v>369</v>
      </c>
      <c r="AM310">
        <v>0.27239999999999998</v>
      </c>
      <c r="AN310" t="s">
        <v>307</v>
      </c>
    </row>
    <row r="311" spans="9:40" x14ac:dyDescent="0.45">
      <c r="I311" t="s">
        <v>167</v>
      </c>
      <c r="J311" t="s">
        <v>418</v>
      </c>
      <c r="K311">
        <v>0</v>
      </c>
      <c r="L311" t="s">
        <v>154</v>
      </c>
      <c r="N311" t="s">
        <v>226</v>
      </c>
      <c r="O311" t="s">
        <v>418</v>
      </c>
      <c r="P311">
        <v>2.26309298011344E-3</v>
      </c>
      <c r="Q311" t="s">
        <v>154</v>
      </c>
      <c r="S311" t="s">
        <v>270</v>
      </c>
      <c r="T311" t="s">
        <v>418</v>
      </c>
      <c r="U311">
        <v>5.1133975533256331E-3</v>
      </c>
      <c r="V311" t="s">
        <v>154</v>
      </c>
      <c r="AK311">
        <v>2039</v>
      </c>
      <c r="AL311" t="s">
        <v>370</v>
      </c>
      <c r="AM311">
        <v>0.29154999999999998</v>
      </c>
      <c r="AN311" t="s">
        <v>307</v>
      </c>
    </row>
    <row r="312" spans="9:40" x14ac:dyDescent="0.45">
      <c r="I312" t="s">
        <v>167</v>
      </c>
      <c r="J312" t="s">
        <v>419</v>
      </c>
      <c r="K312">
        <v>4.9427803335754607E-7</v>
      </c>
      <c r="L312" t="s">
        <v>154</v>
      </c>
      <c r="N312" t="s">
        <v>226</v>
      </c>
      <c r="O312" t="s">
        <v>419</v>
      </c>
      <c r="P312">
        <v>2.2757680813805577E-4</v>
      </c>
      <c r="Q312" t="s">
        <v>154</v>
      </c>
      <c r="S312" t="s">
        <v>270</v>
      </c>
      <c r="T312" t="s">
        <v>419</v>
      </c>
      <c r="U312">
        <v>8.1590393475838353E-4</v>
      </c>
      <c r="V312" t="s">
        <v>154</v>
      </c>
      <c r="AK312">
        <v>2039</v>
      </c>
      <c r="AL312" t="s">
        <v>371</v>
      </c>
      <c r="AM312">
        <v>0.32565</v>
      </c>
      <c r="AN312" t="s">
        <v>307</v>
      </c>
    </row>
    <row r="313" spans="9:40" x14ac:dyDescent="0.45">
      <c r="I313" t="s">
        <v>167</v>
      </c>
      <c r="J313" t="s">
        <v>420</v>
      </c>
      <c r="K313">
        <v>1.7837482823595998E-3</v>
      </c>
      <c r="L313" t="s">
        <v>154</v>
      </c>
      <c r="N313" t="s">
        <v>226</v>
      </c>
      <c r="O313" t="s">
        <v>420</v>
      </c>
      <c r="P313">
        <v>2.2139014048544263E-4</v>
      </c>
      <c r="Q313" t="s">
        <v>154</v>
      </c>
      <c r="S313" t="s">
        <v>270</v>
      </c>
      <c r="T313" t="s">
        <v>420</v>
      </c>
      <c r="U313">
        <v>7.7856405318327531E-4</v>
      </c>
      <c r="V313" t="s">
        <v>154</v>
      </c>
      <c r="AK313">
        <v>2039</v>
      </c>
      <c r="AL313" t="s">
        <v>372</v>
      </c>
      <c r="AM313">
        <v>0.26075000000000004</v>
      </c>
      <c r="AN313" t="s">
        <v>307</v>
      </c>
    </row>
    <row r="314" spans="9:40" x14ac:dyDescent="0.45">
      <c r="I314" t="s">
        <v>167</v>
      </c>
      <c r="J314" t="s">
        <v>421</v>
      </c>
      <c r="K314">
        <v>1.7954912207424831E-2</v>
      </c>
      <c r="L314" t="s">
        <v>154</v>
      </c>
      <c r="N314" t="s">
        <v>226</v>
      </c>
      <c r="O314" t="s">
        <v>421</v>
      </c>
      <c r="P314">
        <v>2.4155308074429354E-3</v>
      </c>
      <c r="Q314" t="s">
        <v>154</v>
      </c>
      <c r="S314" t="s">
        <v>270</v>
      </c>
      <c r="T314" t="s">
        <v>421</v>
      </c>
      <c r="U314">
        <v>4.4326232060298825E-3</v>
      </c>
      <c r="V314" t="s">
        <v>154</v>
      </c>
      <c r="AK314">
        <v>2039</v>
      </c>
      <c r="AL314" t="s">
        <v>373</v>
      </c>
      <c r="AM314">
        <v>0.17465000000000003</v>
      </c>
      <c r="AN314" t="s">
        <v>307</v>
      </c>
    </row>
    <row r="315" spans="9:40" x14ac:dyDescent="0.45">
      <c r="I315" t="s">
        <v>167</v>
      </c>
      <c r="J315" t="s">
        <v>422</v>
      </c>
      <c r="K315">
        <v>1.2102916555330864E-3</v>
      </c>
      <c r="L315" t="s">
        <v>154</v>
      </c>
      <c r="N315" t="s">
        <v>226</v>
      </c>
      <c r="O315" t="s">
        <v>422</v>
      </c>
      <c r="P315">
        <v>9.5489270552320208E-4</v>
      </c>
      <c r="Q315" t="s">
        <v>154</v>
      </c>
      <c r="S315" t="s">
        <v>270</v>
      </c>
      <c r="T315" t="s">
        <v>422</v>
      </c>
      <c r="U315">
        <v>5.6623441311232146E-4</v>
      </c>
      <c r="V315" t="s">
        <v>154</v>
      </c>
      <c r="AK315">
        <v>2039</v>
      </c>
      <c r="AL315" t="s">
        <v>374</v>
      </c>
      <c r="AM315">
        <v>7.1300000000000002E-2</v>
      </c>
      <c r="AN315" t="s">
        <v>307</v>
      </c>
    </row>
    <row r="316" spans="9:40" x14ac:dyDescent="0.45">
      <c r="I316" t="s">
        <v>167</v>
      </c>
      <c r="J316" t="s">
        <v>423</v>
      </c>
      <c r="K316">
        <v>0</v>
      </c>
      <c r="L316" t="s">
        <v>154</v>
      </c>
      <c r="N316" t="s">
        <v>226</v>
      </c>
      <c r="O316" t="s">
        <v>423</v>
      </c>
      <c r="P316">
        <v>3.2135572148425935E-3</v>
      </c>
      <c r="Q316" t="s">
        <v>154</v>
      </c>
      <c r="S316" t="s">
        <v>270</v>
      </c>
      <c r="T316" t="s">
        <v>423</v>
      </c>
      <c r="U316">
        <v>3.6538880879561941E-3</v>
      </c>
      <c r="V316" t="s">
        <v>154</v>
      </c>
      <c r="AK316">
        <v>2039</v>
      </c>
      <c r="AL316" t="s">
        <v>375</v>
      </c>
      <c r="AM316">
        <v>7.1300000000000002E-2</v>
      </c>
      <c r="AN316" t="s">
        <v>307</v>
      </c>
    </row>
    <row r="317" spans="9:40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  <c r="AK317">
        <v>2040</v>
      </c>
      <c r="AL317" t="s">
        <v>142</v>
      </c>
      <c r="AM317">
        <v>0.14760000000000001</v>
      </c>
      <c r="AN317" t="s">
        <v>307</v>
      </c>
    </row>
    <row r="318" spans="9:40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  <c r="AK318">
        <v>2040</v>
      </c>
      <c r="AL318" t="s">
        <v>146</v>
      </c>
      <c r="AM318">
        <v>0.14760000000000001</v>
      </c>
      <c r="AN318" t="s">
        <v>307</v>
      </c>
    </row>
    <row r="319" spans="9:40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  <c r="AK319">
        <v>2040</v>
      </c>
      <c r="AL319" t="s">
        <v>148</v>
      </c>
      <c r="AM319">
        <v>0.1129</v>
      </c>
      <c r="AN319" t="s">
        <v>307</v>
      </c>
    </row>
    <row r="320" spans="9:40" x14ac:dyDescent="0.45">
      <c r="I320" t="s">
        <v>168</v>
      </c>
      <c r="J320" t="s">
        <v>313</v>
      </c>
      <c r="K320">
        <v>3.0778625763242307E-2</v>
      </c>
      <c r="L320" t="s">
        <v>154</v>
      </c>
      <c r="N320" t="s">
        <v>227</v>
      </c>
      <c r="O320" t="s">
        <v>313</v>
      </c>
      <c r="P320">
        <v>2.0646091604230733E-2</v>
      </c>
      <c r="Q320" t="s">
        <v>154</v>
      </c>
      <c r="S320" t="s">
        <v>271</v>
      </c>
      <c r="T320" t="s">
        <v>313</v>
      </c>
      <c r="U320">
        <v>1.5398153533434216E-2</v>
      </c>
      <c r="V320" t="s">
        <v>154</v>
      </c>
      <c r="AK320">
        <v>2040</v>
      </c>
      <c r="AL320" t="s">
        <v>150</v>
      </c>
      <c r="AM320">
        <v>7.8200000000000006E-2</v>
      </c>
      <c r="AN320" t="s">
        <v>307</v>
      </c>
    </row>
    <row r="321" spans="9:40" x14ac:dyDescent="0.45">
      <c r="I321" t="s">
        <v>168</v>
      </c>
      <c r="J321" t="s">
        <v>314</v>
      </c>
      <c r="K321">
        <v>2.0838570466947784E-3</v>
      </c>
      <c r="L321" t="s">
        <v>154</v>
      </c>
      <c r="N321" t="s">
        <v>227</v>
      </c>
      <c r="O321" t="s">
        <v>314</v>
      </c>
      <c r="P321">
        <v>3.7821791055491021E-3</v>
      </c>
      <c r="Q321" t="s">
        <v>154</v>
      </c>
      <c r="S321" t="s">
        <v>271</v>
      </c>
      <c r="T321" t="s">
        <v>314</v>
      </c>
      <c r="U321">
        <v>2.5924457668712827E-3</v>
      </c>
      <c r="V321" t="s">
        <v>154</v>
      </c>
      <c r="AK321">
        <v>2040</v>
      </c>
      <c r="AL321" t="s">
        <v>310</v>
      </c>
      <c r="AM321">
        <v>7.8200000000000006E-2</v>
      </c>
      <c r="AN321" t="s">
        <v>307</v>
      </c>
    </row>
    <row r="322" spans="9:40" x14ac:dyDescent="0.45">
      <c r="I322" t="s">
        <v>168</v>
      </c>
      <c r="J322" t="s">
        <v>336</v>
      </c>
      <c r="K322">
        <v>0</v>
      </c>
      <c r="L322" t="s">
        <v>154</v>
      </c>
      <c r="N322" t="s">
        <v>227</v>
      </c>
      <c r="O322" t="s">
        <v>336</v>
      </c>
      <c r="P322">
        <v>1.6964175105835391E-2</v>
      </c>
      <c r="Q322" t="s">
        <v>154</v>
      </c>
      <c r="S322" t="s">
        <v>271</v>
      </c>
      <c r="T322" t="s">
        <v>336</v>
      </c>
      <c r="U322">
        <v>1.6505984751655225E-2</v>
      </c>
      <c r="V322" t="s">
        <v>154</v>
      </c>
      <c r="AK322">
        <v>2040</v>
      </c>
      <c r="AL322" t="s">
        <v>312</v>
      </c>
      <c r="AM322">
        <v>0.1391</v>
      </c>
      <c r="AN322" t="s">
        <v>307</v>
      </c>
    </row>
    <row r="323" spans="9:40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  <c r="AK323">
        <v>2040</v>
      </c>
      <c r="AL323" t="s">
        <v>335</v>
      </c>
      <c r="AM323">
        <v>0.2</v>
      </c>
      <c r="AN323" t="s">
        <v>307</v>
      </c>
    </row>
    <row r="324" spans="9:40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  <c r="AK324">
        <v>2040</v>
      </c>
      <c r="AL324" t="s">
        <v>351</v>
      </c>
      <c r="AM324">
        <v>0.2</v>
      </c>
      <c r="AN324" t="s">
        <v>307</v>
      </c>
    </row>
    <row r="325" spans="9:40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  <c r="AK325">
        <v>2040</v>
      </c>
      <c r="AL325" t="s">
        <v>352</v>
      </c>
      <c r="AM325">
        <v>0.2185</v>
      </c>
      <c r="AN325" t="s">
        <v>307</v>
      </c>
    </row>
    <row r="326" spans="9:40" x14ac:dyDescent="0.45">
      <c r="I326" t="s">
        <v>168</v>
      </c>
      <c r="J326" t="s">
        <v>315</v>
      </c>
      <c r="K326">
        <v>2.4218261348603637E-2</v>
      </c>
      <c r="L326" t="s">
        <v>154</v>
      </c>
      <c r="N326" t="s">
        <v>227</v>
      </c>
      <c r="O326" t="s">
        <v>315</v>
      </c>
      <c r="P326">
        <v>1.41171047334222E-2</v>
      </c>
      <c r="Q326" t="s">
        <v>154</v>
      </c>
      <c r="S326" t="s">
        <v>271</v>
      </c>
      <c r="T326" t="s">
        <v>315</v>
      </c>
      <c r="U326">
        <v>4.6695346143119341E-3</v>
      </c>
      <c r="V326" t="s">
        <v>154</v>
      </c>
      <c r="AK326">
        <v>2040</v>
      </c>
      <c r="AL326" t="s">
        <v>368</v>
      </c>
      <c r="AM326">
        <v>0.23699999999999999</v>
      </c>
      <c r="AN326" t="s">
        <v>307</v>
      </c>
    </row>
    <row r="327" spans="9:40" x14ac:dyDescent="0.45">
      <c r="I327" t="s">
        <v>168</v>
      </c>
      <c r="J327" t="s">
        <v>316</v>
      </c>
      <c r="K327">
        <v>1.5073422687732015E-3</v>
      </c>
      <c r="L327" t="s">
        <v>154</v>
      </c>
      <c r="N327" t="s">
        <v>227</v>
      </c>
      <c r="O327" t="s">
        <v>316</v>
      </c>
      <c r="P327">
        <v>2.2054803834000072E-3</v>
      </c>
      <c r="Q327" t="s">
        <v>154</v>
      </c>
      <c r="S327" t="s">
        <v>271</v>
      </c>
      <c r="T327" t="s">
        <v>316</v>
      </c>
      <c r="U327">
        <v>9.8568069953877419E-4</v>
      </c>
      <c r="V327" t="s">
        <v>154</v>
      </c>
      <c r="AK327">
        <v>2040</v>
      </c>
      <c r="AL327" t="s">
        <v>369</v>
      </c>
      <c r="AM327">
        <v>0.23699999999999999</v>
      </c>
      <c r="AN327" t="s">
        <v>307</v>
      </c>
    </row>
    <row r="328" spans="9:40" x14ac:dyDescent="0.45">
      <c r="I328" t="s">
        <v>168</v>
      </c>
      <c r="J328" t="s">
        <v>337</v>
      </c>
      <c r="K328">
        <v>0</v>
      </c>
      <c r="L328" t="s">
        <v>154</v>
      </c>
      <c r="N328" t="s">
        <v>227</v>
      </c>
      <c r="O328" t="s">
        <v>337</v>
      </c>
      <c r="P328">
        <v>1.1041367201434438E-2</v>
      </c>
      <c r="Q328" t="s">
        <v>154</v>
      </c>
      <c r="S328" t="s">
        <v>271</v>
      </c>
      <c r="T328" t="s">
        <v>337</v>
      </c>
      <c r="U328">
        <v>6.4036464491758933E-3</v>
      </c>
      <c r="V328" t="s">
        <v>154</v>
      </c>
      <c r="AK328">
        <v>2040</v>
      </c>
      <c r="AL328" t="s">
        <v>370</v>
      </c>
      <c r="AM328">
        <v>0.26380000000000003</v>
      </c>
      <c r="AN328" t="s">
        <v>307</v>
      </c>
    </row>
    <row r="329" spans="9:40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  <c r="AK329">
        <v>2040</v>
      </c>
      <c r="AL329" t="s">
        <v>371</v>
      </c>
      <c r="AM329">
        <v>0.29048333333333337</v>
      </c>
      <c r="AN329" t="s">
        <v>307</v>
      </c>
    </row>
    <row r="330" spans="9:40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  <c r="AK330">
        <v>2040</v>
      </c>
      <c r="AL330" t="s">
        <v>372</v>
      </c>
      <c r="AM330">
        <v>0.28184999999999999</v>
      </c>
      <c r="AN330" t="s">
        <v>307</v>
      </c>
    </row>
    <row r="331" spans="9:40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  <c r="AK331">
        <v>2040</v>
      </c>
      <c r="AL331" t="s">
        <v>373</v>
      </c>
      <c r="AM331">
        <v>0.23130000000000001</v>
      </c>
      <c r="AN331" t="s">
        <v>307</v>
      </c>
    </row>
    <row r="332" spans="9:40" x14ac:dyDescent="0.45">
      <c r="I332" t="s">
        <v>168</v>
      </c>
      <c r="J332" t="s">
        <v>317</v>
      </c>
      <c r="K332">
        <v>1.6200791462915257E-2</v>
      </c>
      <c r="L332" t="s">
        <v>154</v>
      </c>
      <c r="N332" t="s">
        <v>227</v>
      </c>
      <c r="O332" t="s">
        <v>317</v>
      </c>
      <c r="P332">
        <v>7.365079782615907E-3</v>
      </c>
      <c r="Q332" t="s">
        <v>154</v>
      </c>
      <c r="S332" t="s">
        <v>271</v>
      </c>
      <c r="T332" t="s">
        <v>317</v>
      </c>
      <c r="U332">
        <v>5.623177998643451E-3</v>
      </c>
      <c r="V332" t="s">
        <v>154</v>
      </c>
      <c r="AK332">
        <v>2040</v>
      </c>
      <c r="AL332" t="s">
        <v>374</v>
      </c>
      <c r="AM332">
        <v>0.21929999999999999</v>
      </c>
      <c r="AN332" t="s">
        <v>307</v>
      </c>
    </row>
    <row r="333" spans="9:40" x14ac:dyDescent="0.45">
      <c r="I333" t="s">
        <v>168</v>
      </c>
      <c r="J333" t="s">
        <v>318</v>
      </c>
      <c r="K333">
        <v>1.1355586574032133E-3</v>
      </c>
      <c r="L333" t="s">
        <v>154</v>
      </c>
      <c r="N333" t="s">
        <v>227</v>
      </c>
      <c r="O333" t="s">
        <v>318</v>
      </c>
      <c r="P333">
        <v>1.735460648470082E-3</v>
      </c>
      <c r="Q333" t="s">
        <v>154</v>
      </c>
      <c r="S333" t="s">
        <v>271</v>
      </c>
      <c r="T333" t="s">
        <v>318</v>
      </c>
      <c r="U333">
        <v>1.1963259208591279E-3</v>
      </c>
      <c r="V333" t="s">
        <v>154</v>
      </c>
      <c r="AK333">
        <v>2040</v>
      </c>
      <c r="AL333" t="s">
        <v>375</v>
      </c>
      <c r="AM333">
        <v>0.21929999999999999</v>
      </c>
      <c r="AN333" t="s">
        <v>307</v>
      </c>
    </row>
    <row r="334" spans="9:40" x14ac:dyDescent="0.45">
      <c r="I334" t="s">
        <v>168</v>
      </c>
      <c r="J334" t="s">
        <v>338</v>
      </c>
      <c r="K334">
        <v>0</v>
      </c>
      <c r="L334" t="s">
        <v>154</v>
      </c>
      <c r="N334" t="s">
        <v>227</v>
      </c>
      <c r="O334" t="s">
        <v>338</v>
      </c>
      <c r="P334">
        <v>6.4749632253504443E-3</v>
      </c>
      <c r="Q334" t="s">
        <v>154</v>
      </c>
      <c r="S334" t="s">
        <v>271</v>
      </c>
      <c r="T334" t="s">
        <v>338</v>
      </c>
      <c r="U334">
        <v>8.3061231789588932E-3</v>
      </c>
      <c r="V334" t="s">
        <v>154</v>
      </c>
      <c r="AK334">
        <v>2041</v>
      </c>
      <c r="AL334" t="s">
        <v>142</v>
      </c>
      <c r="AM334">
        <v>0.25280000000000002</v>
      </c>
      <c r="AN334" t="s">
        <v>307</v>
      </c>
    </row>
    <row r="335" spans="9:40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  <c r="AK335">
        <v>2041</v>
      </c>
      <c r="AL335" t="s">
        <v>146</v>
      </c>
      <c r="AM335">
        <v>0.25280000000000002</v>
      </c>
      <c r="AN335" t="s">
        <v>307</v>
      </c>
    </row>
    <row r="336" spans="9:40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  <c r="AK336">
        <v>2041</v>
      </c>
      <c r="AL336" t="s">
        <v>148</v>
      </c>
      <c r="AM336">
        <v>0.24155000000000001</v>
      </c>
      <c r="AN336" t="s">
        <v>307</v>
      </c>
    </row>
    <row r="337" spans="9:40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  <c r="AK337">
        <v>2041</v>
      </c>
      <c r="AL337" t="s">
        <v>150</v>
      </c>
      <c r="AM337">
        <v>0.2303</v>
      </c>
      <c r="AN337" t="s">
        <v>307</v>
      </c>
    </row>
    <row r="338" spans="9:40" x14ac:dyDescent="0.45">
      <c r="I338" t="s">
        <v>168</v>
      </c>
      <c r="J338" t="s">
        <v>319</v>
      </c>
      <c r="K338">
        <v>1.675236304377389E-2</v>
      </c>
      <c r="L338" t="s">
        <v>154</v>
      </c>
      <c r="N338" t="s">
        <v>227</v>
      </c>
      <c r="O338" t="s">
        <v>319</v>
      </c>
      <c r="P338">
        <v>2.1163481405432713E-2</v>
      </c>
      <c r="Q338" t="s">
        <v>154</v>
      </c>
      <c r="S338" t="s">
        <v>271</v>
      </c>
      <c r="T338" t="s">
        <v>319</v>
      </c>
      <c r="U338">
        <v>5.8513392474269926E-3</v>
      </c>
      <c r="V338" t="s">
        <v>154</v>
      </c>
      <c r="AK338">
        <v>2041</v>
      </c>
      <c r="AL338" t="s">
        <v>310</v>
      </c>
      <c r="AM338">
        <v>0.2303</v>
      </c>
      <c r="AN338" t="s">
        <v>307</v>
      </c>
    </row>
    <row r="339" spans="9:40" x14ac:dyDescent="0.45">
      <c r="I339" t="s">
        <v>168</v>
      </c>
      <c r="J339" t="s">
        <v>320</v>
      </c>
      <c r="K339">
        <v>1.2722837621361813E-3</v>
      </c>
      <c r="L339" t="s">
        <v>154</v>
      </c>
      <c r="N339" t="s">
        <v>227</v>
      </c>
      <c r="O339" t="s">
        <v>320</v>
      </c>
      <c r="P339">
        <v>2.6424940354058874E-3</v>
      </c>
      <c r="Q339" t="s">
        <v>154</v>
      </c>
      <c r="S339" t="s">
        <v>271</v>
      </c>
      <c r="T339" t="s">
        <v>320</v>
      </c>
      <c r="U339">
        <v>1.4805342793991834E-3</v>
      </c>
      <c r="V339" t="s">
        <v>154</v>
      </c>
      <c r="AK339">
        <v>2041</v>
      </c>
      <c r="AL339" t="s">
        <v>312</v>
      </c>
      <c r="AM339">
        <v>0.28659999999999997</v>
      </c>
      <c r="AN339" t="s">
        <v>307</v>
      </c>
    </row>
    <row r="340" spans="9:40" x14ac:dyDescent="0.45">
      <c r="I340" t="s">
        <v>168</v>
      </c>
      <c r="J340" t="s">
        <v>339</v>
      </c>
      <c r="K340">
        <v>0</v>
      </c>
      <c r="L340" t="s">
        <v>154</v>
      </c>
      <c r="N340" t="s">
        <v>227</v>
      </c>
      <c r="O340" t="s">
        <v>339</v>
      </c>
      <c r="P340">
        <v>1.0335673736858182E-2</v>
      </c>
      <c r="Q340" t="s">
        <v>154</v>
      </c>
      <c r="S340" t="s">
        <v>271</v>
      </c>
      <c r="T340" t="s">
        <v>339</v>
      </c>
      <c r="U340">
        <v>8.4326207780815489E-3</v>
      </c>
      <c r="V340" t="s">
        <v>154</v>
      </c>
      <c r="AK340">
        <v>2041</v>
      </c>
      <c r="AL340" t="s">
        <v>335</v>
      </c>
      <c r="AM340">
        <v>0.34289999999999998</v>
      </c>
      <c r="AN340" t="s">
        <v>307</v>
      </c>
    </row>
    <row r="341" spans="9:40" x14ac:dyDescent="0.45">
      <c r="I341" t="s">
        <v>168</v>
      </c>
      <c r="J341" t="s">
        <v>321</v>
      </c>
      <c r="K341">
        <v>0</v>
      </c>
      <c r="L341" t="s">
        <v>154</v>
      </c>
      <c r="N341" t="s">
        <v>227</v>
      </c>
      <c r="O341" t="s">
        <v>321</v>
      </c>
      <c r="P341">
        <v>1.978274314397049E-2</v>
      </c>
      <c r="Q341" t="s">
        <v>154</v>
      </c>
      <c r="S341" t="s">
        <v>271</v>
      </c>
      <c r="T341" t="s">
        <v>321</v>
      </c>
      <c r="U341">
        <v>8.3406112501007452E-3</v>
      </c>
      <c r="V341" t="s">
        <v>154</v>
      </c>
      <c r="AK341">
        <v>2041</v>
      </c>
      <c r="AL341" t="s">
        <v>351</v>
      </c>
      <c r="AM341">
        <v>0.34289999999999998</v>
      </c>
      <c r="AN341" t="s">
        <v>307</v>
      </c>
    </row>
    <row r="342" spans="9:40" x14ac:dyDescent="0.45">
      <c r="I342" t="s">
        <v>168</v>
      </c>
      <c r="J342" t="s">
        <v>322</v>
      </c>
      <c r="K342">
        <v>1.1713092747661488E-3</v>
      </c>
      <c r="L342" t="s">
        <v>154</v>
      </c>
      <c r="N342" t="s">
        <v>227</v>
      </c>
      <c r="O342" t="s">
        <v>322</v>
      </c>
      <c r="P342">
        <v>2.4256483813817104E-3</v>
      </c>
      <c r="Q342" t="s">
        <v>154</v>
      </c>
      <c r="S342" t="s">
        <v>271</v>
      </c>
      <c r="T342" t="s">
        <v>322</v>
      </c>
      <c r="U342">
        <v>1.0173036179420137E-3</v>
      </c>
      <c r="V342" t="s">
        <v>154</v>
      </c>
      <c r="AK342">
        <v>2041</v>
      </c>
      <c r="AL342" t="s">
        <v>352</v>
      </c>
      <c r="AM342">
        <v>0.33150000000000002</v>
      </c>
      <c r="AN342" t="s">
        <v>307</v>
      </c>
    </row>
    <row r="343" spans="9:40" x14ac:dyDescent="0.45">
      <c r="I343" t="s">
        <v>168</v>
      </c>
      <c r="J343" t="s">
        <v>323</v>
      </c>
      <c r="K343">
        <v>1.8043017741190305E-3</v>
      </c>
      <c r="L343" t="s">
        <v>154</v>
      </c>
      <c r="N343" t="s">
        <v>227</v>
      </c>
      <c r="O343" t="s">
        <v>323</v>
      </c>
      <c r="P343">
        <v>1.9836184685956856E-3</v>
      </c>
      <c r="Q343" t="s">
        <v>154</v>
      </c>
      <c r="S343" t="s">
        <v>271</v>
      </c>
      <c r="T343" t="s">
        <v>323</v>
      </c>
      <c r="U343">
        <v>9.3850163697302132E-4</v>
      </c>
      <c r="V343" t="s">
        <v>154</v>
      </c>
      <c r="AK343">
        <v>2041</v>
      </c>
      <c r="AL343" t="s">
        <v>368</v>
      </c>
      <c r="AM343">
        <v>0.3201</v>
      </c>
      <c r="AN343" t="s">
        <v>307</v>
      </c>
    </row>
    <row r="344" spans="9:40" x14ac:dyDescent="0.45">
      <c r="I344" t="s">
        <v>168</v>
      </c>
      <c r="J344" t="s">
        <v>324</v>
      </c>
      <c r="K344">
        <v>1.8899747513518975E-2</v>
      </c>
      <c r="L344" t="s">
        <v>154</v>
      </c>
      <c r="N344" t="s">
        <v>227</v>
      </c>
      <c r="O344" t="s">
        <v>324</v>
      </c>
      <c r="P344">
        <v>2.9653943765018891E-2</v>
      </c>
      <c r="Q344" t="s">
        <v>154</v>
      </c>
      <c r="S344" t="s">
        <v>271</v>
      </c>
      <c r="T344" t="s">
        <v>324</v>
      </c>
      <c r="U344">
        <v>8.5110917217103409E-3</v>
      </c>
      <c r="V344" t="s">
        <v>154</v>
      </c>
      <c r="AK344">
        <v>2041</v>
      </c>
      <c r="AL344" t="s">
        <v>369</v>
      </c>
      <c r="AM344">
        <v>0.3201</v>
      </c>
      <c r="AN344" t="s">
        <v>307</v>
      </c>
    </row>
    <row r="345" spans="9:40" x14ac:dyDescent="0.45">
      <c r="I345" t="s">
        <v>168</v>
      </c>
      <c r="J345" t="s">
        <v>325</v>
      </c>
      <c r="K345">
        <v>1.6476604394243602E-3</v>
      </c>
      <c r="L345" t="s">
        <v>154</v>
      </c>
      <c r="N345" t="s">
        <v>227</v>
      </c>
      <c r="O345" t="s">
        <v>325</v>
      </c>
      <c r="P345">
        <v>4.3734708476702282E-3</v>
      </c>
      <c r="Q345" t="s">
        <v>154</v>
      </c>
      <c r="S345" t="s">
        <v>271</v>
      </c>
      <c r="T345" t="s">
        <v>325</v>
      </c>
      <c r="U345">
        <v>1.9664590516399825E-3</v>
      </c>
      <c r="V345" t="s">
        <v>154</v>
      </c>
      <c r="AK345">
        <v>2041</v>
      </c>
      <c r="AL345" t="s">
        <v>370</v>
      </c>
      <c r="AM345">
        <v>0.30890000000000001</v>
      </c>
      <c r="AN345" t="s">
        <v>307</v>
      </c>
    </row>
    <row r="346" spans="9:40" x14ac:dyDescent="0.45">
      <c r="I346" t="s">
        <v>168</v>
      </c>
      <c r="J346" t="s">
        <v>340</v>
      </c>
      <c r="K346">
        <v>0</v>
      </c>
      <c r="L346" t="s">
        <v>154</v>
      </c>
      <c r="N346" t="s">
        <v>227</v>
      </c>
      <c r="O346" t="s">
        <v>340</v>
      </c>
      <c r="P346">
        <v>1.9466778535615677E-2</v>
      </c>
      <c r="Q346" t="s">
        <v>154</v>
      </c>
      <c r="S346" t="s">
        <v>271</v>
      </c>
      <c r="T346" t="s">
        <v>340</v>
      </c>
      <c r="U346">
        <v>1.0806809173538426E-2</v>
      </c>
      <c r="V346" t="s">
        <v>154</v>
      </c>
      <c r="AK346">
        <v>2041</v>
      </c>
      <c r="AL346" t="s">
        <v>371</v>
      </c>
      <c r="AM346">
        <v>0.33624999999999999</v>
      </c>
      <c r="AN346" t="s">
        <v>307</v>
      </c>
    </row>
    <row r="347" spans="9:40" x14ac:dyDescent="0.45">
      <c r="I347" t="s">
        <v>168</v>
      </c>
      <c r="J347" t="s">
        <v>326</v>
      </c>
      <c r="K347">
        <v>0</v>
      </c>
      <c r="L347" t="s">
        <v>154</v>
      </c>
      <c r="N347" t="s">
        <v>227</v>
      </c>
      <c r="O347" t="s">
        <v>326</v>
      </c>
      <c r="P347">
        <v>5.096151266391725E-4</v>
      </c>
      <c r="Q347" t="s">
        <v>154</v>
      </c>
      <c r="S347" t="s">
        <v>271</v>
      </c>
      <c r="T347" t="s">
        <v>326</v>
      </c>
      <c r="U347">
        <v>6.9044912958505468E-3</v>
      </c>
      <c r="V347" t="s">
        <v>154</v>
      </c>
      <c r="AK347">
        <v>2041</v>
      </c>
      <c r="AL347" t="s">
        <v>372</v>
      </c>
      <c r="AM347">
        <v>0.28210000000000002</v>
      </c>
      <c r="AN347" t="s">
        <v>307</v>
      </c>
    </row>
    <row r="348" spans="9:40" x14ac:dyDescent="0.45">
      <c r="I348" t="s">
        <v>168</v>
      </c>
      <c r="J348" t="s">
        <v>327</v>
      </c>
      <c r="K348">
        <v>6.8085020896890944E-4</v>
      </c>
      <c r="L348" t="s">
        <v>154</v>
      </c>
      <c r="N348" t="s">
        <v>227</v>
      </c>
      <c r="O348" t="s">
        <v>327</v>
      </c>
      <c r="P348">
        <v>2.5206782275296805E-5</v>
      </c>
      <c r="Q348" t="s">
        <v>154</v>
      </c>
      <c r="S348" t="s">
        <v>271</v>
      </c>
      <c r="T348" t="s">
        <v>327</v>
      </c>
      <c r="U348">
        <v>9.5912776748842258E-4</v>
      </c>
      <c r="V348" t="s">
        <v>154</v>
      </c>
      <c r="AK348">
        <v>2041</v>
      </c>
      <c r="AL348" t="s">
        <v>373</v>
      </c>
      <c r="AM348">
        <v>0.23959999999999998</v>
      </c>
      <c r="AN348" t="s">
        <v>307</v>
      </c>
    </row>
    <row r="349" spans="9:40" x14ac:dyDescent="0.45">
      <c r="I349" t="s">
        <v>168</v>
      </c>
      <c r="J349" t="s">
        <v>328</v>
      </c>
      <c r="K349">
        <v>1.0276283802566461E-3</v>
      </c>
      <c r="L349" t="s">
        <v>154</v>
      </c>
      <c r="N349" t="s">
        <v>227</v>
      </c>
      <c r="O349" t="s">
        <v>328</v>
      </c>
      <c r="P349">
        <v>1.5864724143351154E-5</v>
      </c>
      <c r="Q349" t="s">
        <v>154</v>
      </c>
      <c r="S349" t="s">
        <v>271</v>
      </c>
      <c r="T349" t="s">
        <v>328</v>
      </c>
      <c r="U349">
        <v>9.0925087919203375E-4</v>
      </c>
      <c r="V349" t="s">
        <v>154</v>
      </c>
      <c r="AK349">
        <v>2041</v>
      </c>
      <c r="AL349" t="s">
        <v>374</v>
      </c>
      <c r="AM349">
        <v>0.1862</v>
      </c>
      <c r="AN349" t="s">
        <v>307</v>
      </c>
    </row>
    <row r="350" spans="9:40" x14ac:dyDescent="0.45">
      <c r="I350" t="s">
        <v>168</v>
      </c>
      <c r="J350" t="s">
        <v>329</v>
      </c>
      <c r="K350">
        <v>1.1204978877411098E-2</v>
      </c>
      <c r="L350" t="s">
        <v>154</v>
      </c>
      <c r="N350" t="s">
        <v>227</v>
      </c>
      <c r="O350" t="s">
        <v>329</v>
      </c>
      <c r="P350">
        <v>2.1228749489640045E-3</v>
      </c>
      <c r="Q350" t="s">
        <v>154</v>
      </c>
      <c r="S350" t="s">
        <v>271</v>
      </c>
      <c r="T350" t="s">
        <v>329</v>
      </c>
      <c r="U350">
        <v>5.8218634870488466E-3</v>
      </c>
      <c r="V350" t="s">
        <v>154</v>
      </c>
      <c r="AK350">
        <v>2041</v>
      </c>
      <c r="AL350" t="s">
        <v>375</v>
      </c>
      <c r="AM350">
        <v>0.1862</v>
      </c>
      <c r="AN350" t="s">
        <v>307</v>
      </c>
    </row>
    <row r="351" spans="9:40" x14ac:dyDescent="0.45">
      <c r="I351" t="s">
        <v>168</v>
      </c>
      <c r="J351" t="s">
        <v>330</v>
      </c>
      <c r="K351">
        <v>9.3564322026921465E-4</v>
      </c>
      <c r="L351" t="s">
        <v>154</v>
      </c>
      <c r="N351" t="s">
        <v>227</v>
      </c>
      <c r="O351" t="s">
        <v>330</v>
      </c>
      <c r="P351">
        <v>9.7962748821901931E-4</v>
      </c>
      <c r="Q351" t="s">
        <v>154</v>
      </c>
      <c r="S351" t="s">
        <v>271</v>
      </c>
      <c r="T351" t="s">
        <v>330</v>
      </c>
      <c r="U351">
        <v>1.2404736470771796E-3</v>
      </c>
      <c r="V351" t="s">
        <v>154</v>
      </c>
      <c r="AK351">
        <v>2042</v>
      </c>
      <c r="AL351" t="s">
        <v>142</v>
      </c>
      <c r="AM351">
        <v>0.25340000000000001</v>
      </c>
      <c r="AN351" t="s">
        <v>307</v>
      </c>
    </row>
    <row r="352" spans="9:40" x14ac:dyDescent="0.45">
      <c r="I352" t="s">
        <v>168</v>
      </c>
      <c r="J352" t="s">
        <v>341</v>
      </c>
      <c r="K352">
        <v>0</v>
      </c>
      <c r="L352" t="s">
        <v>154</v>
      </c>
      <c r="N352" t="s">
        <v>227</v>
      </c>
      <c r="O352" t="s">
        <v>341</v>
      </c>
      <c r="P352">
        <v>3.7867804972462915E-3</v>
      </c>
      <c r="Q352" t="s">
        <v>154</v>
      </c>
      <c r="S352" t="s">
        <v>271</v>
      </c>
      <c r="T352" t="s">
        <v>341</v>
      </c>
      <c r="U352">
        <v>7.5937406104508503E-3</v>
      </c>
      <c r="V352" t="s">
        <v>154</v>
      </c>
      <c r="AK352">
        <v>2042</v>
      </c>
      <c r="AL352" t="s">
        <v>146</v>
      </c>
      <c r="AM352">
        <v>0.25340000000000001</v>
      </c>
      <c r="AN352" t="s">
        <v>307</v>
      </c>
    </row>
    <row r="353" spans="9:40" x14ac:dyDescent="0.45">
      <c r="I353" t="s">
        <v>168</v>
      </c>
      <c r="J353" t="s">
        <v>342</v>
      </c>
      <c r="K353">
        <v>0</v>
      </c>
      <c r="L353" t="s">
        <v>154</v>
      </c>
      <c r="N353" t="s">
        <v>227</v>
      </c>
      <c r="O353" t="s">
        <v>342</v>
      </c>
      <c r="P353">
        <v>7.5240795173871482E-3</v>
      </c>
      <c r="Q353" t="s">
        <v>154</v>
      </c>
      <c r="S353" t="s">
        <v>271</v>
      </c>
      <c r="T353" t="s">
        <v>342</v>
      </c>
      <c r="U353">
        <v>8.0497897025540253E-3</v>
      </c>
      <c r="V353" t="s">
        <v>154</v>
      </c>
      <c r="AK353">
        <v>2042</v>
      </c>
      <c r="AL353" t="s">
        <v>148</v>
      </c>
      <c r="AM353">
        <v>0.17760000000000001</v>
      </c>
      <c r="AN353" t="s">
        <v>307</v>
      </c>
    </row>
    <row r="354" spans="9:40" x14ac:dyDescent="0.45">
      <c r="I354" t="s">
        <v>168</v>
      </c>
      <c r="J354" t="s">
        <v>343</v>
      </c>
      <c r="K354">
        <v>1.0996262520715726E-3</v>
      </c>
      <c r="L354" t="s">
        <v>154</v>
      </c>
      <c r="N354" t="s">
        <v>227</v>
      </c>
      <c r="O354" t="s">
        <v>343</v>
      </c>
      <c r="P354">
        <v>1.0260699261955154E-3</v>
      </c>
      <c r="Q354" t="s">
        <v>154</v>
      </c>
      <c r="S354" t="s">
        <v>271</v>
      </c>
      <c r="T354" t="s">
        <v>343</v>
      </c>
      <c r="U354">
        <v>9.8902626633664377E-4</v>
      </c>
      <c r="V354" t="s">
        <v>154</v>
      </c>
      <c r="AK354">
        <v>2042</v>
      </c>
      <c r="AL354" t="s">
        <v>150</v>
      </c>
      <c r="AM354">
        <v>0.1018</v>
      </c>
      <c r="AN354" t="s">
        <v>307</v>
      </c>
    </row>
    <row r="355" spans="9:40" x14ac:dyDescent="0.45">
      <c r="I355" t="s">
        <v>168</v>
      </c>
      <c r="J355" t="s">
        <v>344</v>
      </c>
      <c r="K355">
        <v>1.7166180056069282E-3</v>
      </c>
      <c r="L355" t="s">
        <v>154</v>
      </c>
      <c r="N355" t="s">
        <v>227</v>
      </c>
      <c r="O355" t="s">
        <v>344</v>
      </c>
      <c r="P355">
        <v>1.0163059576032312E-3</v>
      </c>
      <c r="Q355" t="s">
        <v>154</v>
      </c>
      <c r="S355" t="s">
        <v>271</v>
      </c>
      <c r="T355" t="s">
        <v>344</v>
      </c>
      <c r="U355">
        <v>9.0872658166657504E-4</v>
      </c>
      <c r="V355" t="s">
        <v>154</v>
      </c>
      <c r="AK355">
        <v>2042</v>
      </c>
      <c r="AL355" t="s">
        <v>310</v>
      </c>
      <c r="AM355">
        <v>0.1018</v>
      </c>
      <c r="AN355" t="s">
        <v>307</v>
      </c>
    </row>
    <row r="356" spans="9:40" x14ac:dyDescent="0.45">
      <c r="I356" t="s">
        <v>168</v>
      </c>
      <c r="J356" t="s">
        <v>345</v>
      </c>
      <c r="K356">
        <v>1.6693026403966218E-2</v>
      </c>
      <c r="L356" t="s">
        <v>154</v>
      </c>
      <c r="N356" t="s">
        <v>227</v>
      </c>
      <c r="O356" t="s">
        <v>345</v>
      </c>
      <c r="P356">
        <v>1.7212687634215868E-2</v>
      </c>
      <c r="Q356" t="s">
        <v>154</v>
      </c>
      <c r="S356" t="s">
        <v>271</v>
      </c>
      <c r="T356" t="s">
        <v>345</v>
      </c>
      <c r="U356">
        <v>9.207601886774967E-3</v>
      </c>
      <c r="V356" t="s">
        <v>154</v>
      </c>
      <c r="AK356">
        <v>2042</v>
      </c>
      <c r="AL356" t="s">
        <v>312</v>
      </c>
      <c r="AM356">
        <v>0.1598</v>
      </c>
      <c r="AN356" t="s">
        <v>307</v>
      </c>
    </row>
    <row r="357" spans="9:40" x14ac:dyDescent="0.45">
      <c r="I357" t="s">
        <v>168</v>
      </c>
      <c r="J357" t="s">
        <v>346</v>
      </c>
      <c r="K357">
        <v>1.3277256961035707E-3</v>
      </c>
      <c r="L357" t="s">
        <v>154</v>
      </c>
      <c r="N357" t="s">
        <v>227</v>
      </c>
      <c r="O357" t="s">
        <v>346</v>
      </c>
      <c r="P357">
        <v>2.8695621285504697E-3</v>
      </c>
      <c r="Q357" t="s">
        <v>154</v>
      </c>
      <c r="S357" t="s">
        <v>271</v>
      </c>
      <c r="T357" t="s">
        <v>346</v>
      </c>
      <c r="U357">
        <v>1.7136538420376097E-3</v>
      </c>
      <c r="V357" t="s">
        <v>154</v>
      </c>
      <c r="AK357">
        <v>2042</v>
      </c>
      <c r="AL357" t="s">
        <v>335</v>
      </c>
      <c r="AM357">
        <v>0.21779999999999999</v>
      </c>
      <c r="AN357" t="s">
        <v>307</v>
      </c>
    </row>
    <row r="358" spans="9:40" x14ac:dyDescent="0.45">
      <c r="I358" t="s">
        <v>168</v>
      </c>
      <c r="J358" t="s">
        <v>347</v>
      </c>
      <c r="K358">
        <v>4.4936975876249904E-4</v>
      </c>
      <c r="L358" t="s">
        <v>154</v>
      </c>
      <c r="N358" t="s">
        <v>227</v>
      </c>
      <c r="O358" t="s">
        <v>347</v>
      </c>
      <c r="P358">
        <v>1.49846400817628E-2</v>
      </c>
      <c r="Q358" t="s">
        <v>154</v>
      </c>
      <c r="S358" t="s">
        <v>271</v>
      </c>
      <c r="T358" t="s">
        <v>347</v>
      </c>
      <c r="U358">
        <v>9.6743249052008672E-3</v>
      </c>
      <c r="V358" t="s">
        <v>154</v>
      </c>
      <c r="AK358">
        <v>2042</v>
      </c>
      <c r="AL358" t="s">
        <v>351</v>
      </c>
      <c r="AM358">
        <v>0.21779999999999999</v>
      </c>
      <c r="AN358" t="s">
        <v>307</v>
      </c>
    </row>
    <row r="359" spans="9:40" x14ac:dyDescent="0.45">
      <c r="I359" t="s">
        <v>168</v>
      </c>
      <c r="J359" t="s">
        <v>353</v>
      </c>
      <c r="K359">
        <v>0</v>
      </c>
      <c r="L359" t="s">
        <v>154</v>
      </c>
      <c r="N359" t="s">
        <v>227</v>
      </c>
      <c r="O359" t="s">
        <v>353</v>
      </c>
      <c r="P359">
        <v>1.2593614903195561E-2</v>
      </c>
      <c r="Q359" t="s">
        <v>154</v>
      </c>
      <c r="S359" t="s">
        <v>271</v>
      </c>
      <c r="T359" t="s">
        <v>353</v>
      </c>
      <c r="U359">
        <v>8.6720791021196279E-3</v>
      </c>
      <c r="V359" t="s">
        <v>154</v>
      </c>
      <c r="AK359">
        <v>2042</v>
      </c>
      <c r="AL359" t="s">
        <v>352</v>
      </c>
      <c r="AM359">
        <v>0.25609999999999999</v>
      </c>
      <c r="AN359" t="s">
        <v>307</v>
      </c>
    </row>
    <row r="360" spans="9:40" x14ac:dyDescent="0.45">
      <c r="I360" t="s">
        <v>168</v>
      </c>
      <c r="J360" t="s">
        <v>354</v>
      </c>
      <c r="K360">
        <v>2.3949290490740457E-3</v>
      </c>
      <c r="L360" t="s">
        <v>154</v>
      </c>
      <c r="N360" t="s">
        <v>227</v>
      </c>
      <c r="O360" t="s">
        <v>354</v>
      </c>
      <c r="P360">
        <v>1.2863384183752443E-3</v>
      </c>
      <c r="Q360" t="s">
        <v>154</v>
      </c>
      <c r="S360" t="s">
        <v>271</v>
      </c>
      <c r="T360" t="s">
        <v>354</v>
      </c>
      <c r="U360">
        <v>7.8105142795890708E-4</v>
      </c>
      <c r="V360" t="s">
        <v>154</v>
      </c>
      <c r="AK360">
        <v>2042</v>
      </c>
      <c r="AL360" t="s">
        <v>368</v>
      </c>
      <c r="AM360">
        <v>0.2944</v>
      </c>
      <c r="AN360" t="s">
        <v>307</v>
      </c>
    </row>
    <row r="361" spans="9:40" x14ac:dyDescent="0.45">
      <c r="I361" t="s">
        <v>168</v>
      </c>
      <c r="J361" t="s">
        <v>355</v>
      </c>
      <c r="K361">
        <v>3.3646088688249207E-3</v>
      </c>
      <c r="L361" t="s">
        <v>154</v>
      </c>
      <c r="N361" t="s">
        <v>227</v>
      </c>
      <c r="O361" t="s">
        <v>355</v>
      </c>
      <c r="P361">
        <v>1.0013761581468058E-3</v>
      </c>
      <c r="Q361" t="s">
        <v>154</v>
      </c>
      <c r="S361" t="s">
        <v>271</v>
      </c>
      <c r="T361" t="s">
        <v>355</v>
      </c>
      <c r="U361">
        <v>7.4451372070210848E-4</v>
      </c>
      <c r="V361" t="s">
        <v>154</v>
      </c>
      <c r="AK361">
        <v>2042</v>
      </c>
      <c r="AL361" t="s">
        <v>369</v>
      </c>
      <c r="AM361">
        <v>0.2944</v>
      </c>
      <c r="AN361" t="s">
        <v>307</v>
      </c>
    </row>
    <row r="362" spans="9:40" x14ac:dyDescent="0.45">
      <c r="I362" t="s">
        <v>168</v>
      </c>
      <c r="J362" t="s">
        <v>356</v>
      </c>
      <c r="K362">
        <v>3.344061484117844E-2</v>
      </c>
      <c r="L362" t="s">
        <v>154</v>
      </c>
      <c r="N362" t="s">
        <v>227</v>
      </c>
      <c r="O362" t="s">
        <v>356</v>
      </c>
      <c r="P362">
        <v>2.3409013619637493E-2</v>
      </c>
      <c r="Q362" t="s">
        <v>154</v>
      </c>
      <c r="S362" t="s">
        <v>271</v>
      </c>
      <c r="T362" t="s">
        <v>356</v>
      </c>
      <c r="U362">
        <v>1.2604685507152357E-2</v>
      </c>
      <c r="V362" t="s">
        <v>154</v>
      </c>
      <c r="AK362">
        <v>2042</v>
      </c>
      <c r="AL362" t="s">
        <v>370</v>
      </c>
      <c r="AM362">
        <v>0.32650000000000001</v>
      </c>
      <c r="AN362" t="s">
        <v>307</v>
      </c>
    </row>
    <row r="363" spans="9:40" x14ac:dyDescent="0.45">
      <c r="I363" t="s">
        <v>168</v>
      </c>
      <c r="J363" t="s">
        <v>357</v>
      </c>
      <c r="K363">
        <v>3.0324797062716534E-3</v>
      </c>
      <c r="L363" t="s">
        <v>154</v>
      </c>
      <c r="N363" t="s">
        <v>227</v>
      </c>
      <c r="O363" t="s">
        <v>357</v>
      </c>
      <c r="P363">
        <v>4.5627799068067151E-3</v>
      </c>
      <c r="Q363" t="s">
        <v>154</v>
      </c>
      <c r="S363" t="s">
        <v>271</v>
      </c>
      <c r="T363" t="s">
        <v>357</v>
      </c>
      <c r="U363">
        <v>3.105551533431034E-3</v>
      </c>
      <c r="V363" t="s">
        <v>154</v>
      </c>
      <c r="AK363">
        <v>2042</v>
      </c>
      <c r="AL363" t="s">
        <v>371</v>
      </c>
      <c r="AM363">
        <v>0.38069999999999998</v>
      </c>
      <c r="AN363" t="s">
        <v>307</v>
      </c>
    </row>
    <row r="364" spans="9:40" x14ac:dyDescent="0.45">
      <c r="I364" t="s">
        <v>168</v>
      </c>
      <c r="J364" t="s">
        <v>358</v>
      </c>
      <c r="K364">
        <v>2.3098249811708332E-3</v>
      </c>
      <c r="L364" t="s">
        <v>154</v>
      </c>
      <c r="N364" t="s">
        <v>227</v>
      </c>
      <c r="O364" t="s">
        <v>358</v>
      </c>
      <c r="P364">
        <v>2.4540768490406723E-2</v>
      </c>
      <c r="Q364" t="s">
        <v>154</v>
      </c>
      <c r="S364" t="s">
        <v>271</v>
      </c>
      <c r="T364" t="s">
        <v>358</v>
      </c>
      <c r="U364">
        <v>1.5712712917885382E-2</v>
      </c>
      <c r="V364" t="s">
        <v>154</v>
      </c>
      <c r="AK364">
        <v>2042</v>
      </c>
      <c r="AL364" t="s">
        <v>372</v>
      </c>
      <c r="AM364">
        <v>0.35745000000000005</v>
      </c>
      <c r="AN364" t="s">
        <v>307</v>
      </c>
    </row>
    <row r="365" spans="9:40" x14ac:dyDescent="0.45">
      <c r="I365" t="s">
        <v>168</v>
      </c>
      <c r="J365" t="s">
        <v>359</v>
      </c>
      <c r="K365">
        <v>3.1779527084093421E-4</v>
      </c>
      <c r="L365" t="s">
        <v>154</v>
      </c>
      <c r="N365" t="s">
        <v>227</v>
      </c>
      <c r="O365" t="s">
        <v>359</v>
      </c>
      <c r="P365">
        <v>7.9038570664104659E-3</v>
      </c>
      <c r="Q365" t="s">
        <v>154</v>
      </c>
      <c r="S365" t="s">
        <v>271</v>
      </c>
      <c r="T365" t="s">
        <v>359</v>
      </c>
      <c r="U365">
        <v>8.8422219070635501E-3</v>
      </c>
      <c r="V365" t="s">
        <v>154</v>
      </c>
      <c r="AK365">
        <v>2042</v>
      </c>
      <c r="AL365" t="s">
        <v>373</v>
      </c>
      <c r="AM365">
        <v>0.21200000000000002</v>
      </c>
      <c r="AN365" t="s">
        <v>307</v>
      </c>
    </row>
    <row r="366" spans="9:40" x14ac:dyDescent="0.45">
      <c r="I366" t="s">
        <v>168</v>
      </c>
      <c r="J366" t="s">
        <v>360</v>
      </c>
      <c r="K366">
        <v>1.8538956083598529E-3</v>
      </c>
      <c r="L366" t="s">
        <v>154</v>
      </c>
      <c r="N366" t="s">
        <v>227</v>
      </c>
      <c r="O366" t="s">
        <v>360</v>
      </c>
      <c r="P366">
        <v>3.3905532926310322E-4</v>
      </c>
      <c r="Q366" t="s">
        <v>154</v>
      </c>
      <c r="S366" t="s">
        <v>271</v>
      </c>
      <c r="T366" t="s">
        <v>360</v>
      </c>
      <c r="U366">
        <v>1.1945150323413331E-3</v>
      </c>
      <c r="V366" t="s">
        <v>154</v>
      </c>
      <c r="AK366">
        <v>2042</v>
      </c>
      <c r="AL366" t="s">
        <v>374</v>
      </c>
      <c r="AM366">
        <v>0.15809999999999999</v>
      </c>
      <c r="AN366" t="s">
        <v>307</v>
      </c>
    </row>
    <row r="367" spans="9:40" x14ac:dyDescent="0.45">
      <c r="I367" t="s">
        <v>168</v>
      </c>
      <c r="J367" t="s">
        <v>361</v>
      </c>
      <c r="K367">
        <v>2.6406866725109846E-3</v>
      </c>
      <c r="L367" t="s">
        <v>154</v>
      </c>
      <c r="N367" t="s">
        <v>227</v>
      </c>
      <c r="O367" t="s">
        <v>361</v>
      </c>
      <c r="P367">
        <v>1.4371611126854432E-4</v>
      </c>
      <c r="Q367" t="s">
        <v>154</v>
      </c>
      <c r="S367" t="s">
        <v>271</v>
      </c>
      <c r="T367" t="s">
        <v>361</v>
      </c>
      <c r="U367">
        <v>1.1059549596587356E-3</v>
      </c>
      <c r="V367" t="s">
        <v>154</v>
      </c>
      <c r="AK367">
        <v>2042</v>
      </c>
      <c r="AL367" t="s">
        <v>375</v>
      </c>
      <c r="AM367">
        <v>0.15809999999999999</v>
      </c>
      <c r="AN367" t="s">
        <v>307</v>
      </c>
    </row>
    <row r="368" spans="9:40" x14ac:dyDescent="0.45">
      <c r="I368" t="s">
        <v>168</v>
      </c>
      <c r="J368" t="s">
        <v>362</v>
      </c>
      <c r="K368">
        <v>2.5435517535133081E-2</v>
      </c>
      <c r="L368" t="s">
        <v>154</v>
      </c>
      <c r="N368" t="s">
        <v>227</v>
      </c>
      <c r="O368" t="s">
        <v>362</v>
      </c>
      <c r="P368">
        <v>6.2750732079056605E-3</v>
      </c>
      <c r="Q368" t="s">
        <v>154</v>
      </c>
      <c r="S368" t="s">
        <v>271</v>
      </c>
      <c r="T368" t="s">
        <v>362</v>
      </c>
      <c r="U368">
        <v>1.2812361781906379E-2</v>
      </c>
      <c r="V368" t="s">
        <v>154</v>
      </c>
      <c r="AK368">
        <v>2043</v>
      </c>
      <c r="AL368" t="s">
        <v>142</v>
      </c>
      <c r="AM368">
        <v>0.33710000000000001</v>
      </c>
      <c r="AN368" t="s">
        <v>307</v>
      </c>
    </row>
    <row r="369" spans="9:40" x14ac:dyDescent="0.45">
      <c r="I369" t="s">
        <v>168</v>
      </c>
      <c r="J369" t="s">
        <v>363</v>
      </c>
      <c r="K369">
        <v>2.1270898716403619E-3</v>
      </c>
      <c r="L369" t="s">
        <v>154</v>
      </c>
      <c r="N369" t="s">
        <v>227</v>
      </c>
      <c r="O369" t="s">
        <v>363</v>
      </c>
      <c r="P369">
        <v>1.9641114067649387E-3</v>
      </c>
      <c r="Q369" t="s">
        <v>154</v>
      </c>
      <c r="S369" t="s">
        <v>271</v>
      </c>
      <c r="T369" t="s">
        <v>363</v>
      </c>
      <c r="U369">
        <v>2.7194686136084575E-3</v>
      </c>
      <c r="V369" t="s">
        <v>154</v>
      </c>
      <c r="AK369">
        <v>2043</v>
      </c>
      <c r="AL369" t="s">
        <v>146</v>
      </c>
      <c r="AM369">
        <v>0.33710000000000001</v>
      </c>
      <c r="AN369" t="s">
        <v>307</v>
      </c>
    </row>
    <row r="370" spans="9:40" x14ac:dyDescent="0.45">
      <c r="I370" t="s">
        <v>168</v>
      </c>
      <c r="J370" t="s">
        <v>364</v>
      </c>
      <c r="K370">
        <v>1.3047344067770624E-3</v>
      </c>
      <c r="L370" t="s">
        <v>154</v>
      </c>
      <c r="N370" t="s">
        <v>227</v>
      </c>
      <c r="O370" t="s">
        <v>364</v>
      </c>
      <c r="P370">
        <v>1.8078699071726056E-2</v>
      </c>
      <c r="Q370" t="s">
        <v>154</v>
      </c>
      <c r="S370" t="s">
        <v>271</v>
      </c>
      <c r="T370" t="s">
        <v>364</v>
      </c>
      <c r="U370">
        <v>1.2383195900507354E-2</v>
      </c>
      <c r="V370" t="s">
        <v>154</v>
      </c>
      <c r="AK370">
        <v>2043</v>
      </c>
      <c r="AL370" t="s">
        <v>148</v>
      </c>
      <c r="AM370">
        <v>0.22555</v>
      </c>
      <c r="AN370" t="s">
        <v>307</v>
      </c>
    </row>
    <row r="371" spans="9:40" x14ac:dyDescent="0.45">
      <c r="I371" t="s">
        <v>168</v>
      </c>
      <c r="J371" t="s">
        <v>376</v>
      </c>
      <c r="K371">
        <v>6.586368285738676E-4</v>
      </c>
      <c r="L371" t="s">
        <v>154</v>
      </c>
      <c r="N371" t="s">
        <v>227</v>
      </c>
      <c r="O371" t="s">
        <v>376</v>
      </c>
      <c r="P371">
        <v>1.3132061482900111E-2</v>
      </c>
      <c r="Q371" t="s">
        <v>154</v>
      </c>
      <c r="S371" t="s">
        <v>271</v>
      </c>
      <c r="T371" t="s">
        <v>376</v>
      </c>
      <c r="U371">
        <v>8.2531572703922439E-3</v>
      </c>
      <c r="V371" t="s">
        <v>154</v>
      </c>
      <c r="AK371">
        <v>2043</v>
      </c>
      <c r="AL371" t="s">
        <v>150</v>
      </c>
      <c r="AM371">
        <v>0.114</v>
      </c>
      <c r="AN371" t="s">
        <v>307</v>
      </c>
    </row>
    <row r="372" spans="9:40" x14ac:dyDescent="0.45">
      <c r="I372" t="s">
        <v>168</v>
      </c>
      <c r="J372" t="s">
        <v>377</v>
      </c>
      <c r="K372">
        <v>9.3398977718043077E-4</v>
      </c>
      <c r="L372" t="s">
        <v>154</v>
      </c>
      <c r="N372" t="s">
        <v>227</v>
      </c>
      <c r="O372" t="s">
        <v>377</v>
      </c>
      <c r="P372">
        <v>1.2432805570322175E-3</v>
      </c>
      <c r="Q372" t="s">
        <v>154</v>
      </c>
      <c r="S372" t="s">
        <v>271</v>
      </c>
      <c r="T372" t="s">
        <v>377</v>
      </c>
      <c r="U372">
        <v>1.0859446662865003E-3</v>
      </c>
      <c r="V372" t="s">
        <v>154</v>
      </c>
      <c r="AK372">
        <v>2043</v>
      </c>
      <c r="AL372" t="s">
        <v>310</v>
      </c>
      <c r="AM372">
        <v>0.114</v>
      </c>
      <c r="AN372" t="s">
        <v>307</v>
      </c>
    </row>
    <row r="373" spans="9:40" x14ac:dyDescent="0.45">
      <c r="I373" t="s">
        <v>168</v>
      </c>
      <c r="J373" t="s">
        <v>378</v>
      </c>
      <c r="K373">
        <v>1.3217357714776674E-3</v>
      </c>
      <c r="L373" t="s">
        <v>154</v>
      </c>
      <c r="N373" t="s">
        <v>227</v>
      </c>
      <c r="O373" t="s">
        <v>378</v>
      </c>
      <c r="P373">
        <v>1.2589195214352169E-3</v>
      </c>
      <c r="Q373" t="s">
        <v>154</v>
      </c>
      <c r="S373" t="s">
        <v>271</v>
      </c>
      <c r="T373" t="s">
        <v>378</v>
      </c>
      <c r="U373">
        <v>9.8106392799283851E-4</v>
      </c>
      <c r="V373" t="s">
        <v>154</v>
      </c>
      <c r="AK373">
        <v>2043</v>
      </c>
      <c r="AL373" t="s">
        <v>312</v>
      </c>
      <c r="AM373">
        <v>0.21545</v>
      </c>
      <c r="AN373" t="s">
        <v>307</v>
      </c>
    </row>
    <row r="374" spans="9:40" x14ac:dyDescent="0.45">
      <c r="I374" t="s">
        <v>168</v>
      </c>
      <c r="J374" t="s">
        <v>379</v>
      </c>
      <c r="K374">
        <v>1.4250656942117875E-2</v>
      </c>
      <c r="L374" t="s">
        <v>154</v>
      </c>
      <c r="N374" t="s">
        <v>227</v>
      </c>
      <c r="O374" t="s">
        <v>379</v>
      </c>
      <c r="P374">
        <v>1.9879260248677814E-2</v>
      </c>
      <c r="Q374" t="s">
        <v>154</v>
      </c>
      <c r="S374" t="s">
        <v>271</v>
      </c>
      <c r="T374" t="s">
        <v>379</v>
      </c>
      <c r="U374">
        <v>1.1527167020042115E-2</v>
      </c>
      <c r="V374" t="s">
        <v>154</v>
      </c>
      <c r="AK374">
        <v>2043</v>
      </c>
      <c r="AL374" t="s">
        <v>335</v>
      </c>
      <c r="AM374">
        <v>0.31690000000000002</v>
      </c>
      <c r="AN374" t="s">
        <v>307</v>
      </c>
    </row>
    <row r="375" spans="9:40" x14ac:dyDescent="0.45">
      <c r="I375" t="s">
        <v>168</v>
      </c>
      <c r="J375" t="s">
        <v>380</v>
      </c>
      <c r="K375">
        <v>1.3369758965190827E-3</v>
      </c>
      <c r="L375" t="s">
        <v>154</v>
      </c>
      <c r="N375" t="s">
        <v>227</v>
      </c>
      <c r="O375" t="s">
        <v>380</v>
      </c>
      <c r="P375">
        <v>3.5701756760752445E-3</v>
      </c>
      <c r="Q375" t="s">
        <v>154</v>
      </c>
      <c r="S375" t="s">
        <v>271</v>
      </c>
      <c r="T375" t="s">
        <v>380</v>
      </c>
      <c r="U375">
        <v>2.0017247971065399E-3</v>
      </c>
      <c r="V375" t="s">
        <v>154</v>
      </c>
      <c r="AK375">
        <v>2043</v>
      </c>
      <c r="AL375" t="s">
        <v>351</v>
      </c>
      <c r="AM375">
        <v>0.31690000000000002</v>
      </c>
      <c r="AN375" t="s">
        <v>307</v>
      </c>
    </row>
    <row r="376" spans="9:40" x14ac:dyDescent="0.45">
      <c r="I376" t="s">
        <v>168</v>
      </c>
      <c r="J376" t="s">
        <v>381</v>
      </c>
      <c r="K376">
        <v>8.5894643780659358E-4</v>
      </c>
      <c r="L376" t="s">
        <v>154</v>
      </c>
      <c r="N376" t="s">
        <v>227</v>
      </c>
      <c r="O376" t="s">
        <v>381</v>
      </c>
      <c r="P376">
        <v>1.7283324771767691E-2</v>
      </c>
      <c r="Q376" t="s">
        <v>154</v>
      </c>
      <c r="S376" t="s">
        <v>271</v>
      </c>
      <c r="T376" t="s">
        <v>381</v>
      </c>
      <c r="U376">
        <v>9.9775720974746296E-3</v>
      </c>
      <c r="V376" t="s">
        <v>154</v>
      </c>
      <c r="AK376">
        <v>2043</v>
      </c>
      <c r="AL376" t="s">
        <v>352</v>
      </c>
      <c r="AM376">
        <v>0.32350000000000001</v>
      </c>
      <c r="AN376" t="s">
        <v>307</v>
      </c>
    </row>
    <row r="377" spans="9:40" x14ac:dyDescent="0.45">
      <c r="I377" t="s">
        <v>168</v>
      </c>
      <c r="J377" t="s">
        <v>382</v>
      </c>
      <c r="K377">
        <v>1.0756193123610523E-3</v>
      </c>
      <c r="L377" t="s">
        <v>154</v>
      </c>
      <c r="N377" t="s">
        <v>227</v>
      </c>
      <c r="O377" t="s">
        <v>382</v>
      </c>
      <c r="P377">
        <v>7.2304315222091083E-3</v>
      </c>
      <c r="Q377" t="s">
        <v>154</v>
      </c>
      <c r="S377" t="s">
        <v>271</v>
      </c>
      <c r="T377" t="s">
        <v>382</v>
      </c>
      <c r="U377">
        <v>5.9506276995408133E-3</v>
      </c>
      <c r="V377" t="s">
        <v>154</v>
      </c>
      <c r="AK377">
        <v>2043</v>
      </c>
      <c r="AL377" t="s">
        <v>368</v>
      </c>
      <c r="AM377">
        <v>0.3301</v>
      </c>
      <c r="AN377" t="s">
        <v>307</v>
      </c>
    </row>
    <row r="378" spans="9:40" x14ac:dyDescent="0.45">
      <c r="I378" t="s">
        <v>168</v>
      </c>
      <c r="J378" t="s">
        <v>383</v>
      </c>
      <c r="K378">
        <v>1.6361700639040283E-3</v>
      </c>
      <c r="L378" t="s">
        <v>154</v>
      </c>
      <c r="N378" t="s">
        <v>227</v>
      </c>
      <c r="O378" t="s">
        <v>383</v>
      </c>
      <c r="P378">
        <v>3.9932445972550539E-4</v>
      </c>
      <c r="Q378" t="s">
        <v>154</v>
      </c>
      <c r="S378" t="s">
        <v>271</v>
      </c>
      <c r="T378" t="s">
        <v>383</v>
      </c>
      <c r="U378">
        <v>6.7519242607859322E-4</v>
      </c>
      <c r="V378" t="s">
        <v>154</v>
      </c>
      <c r="AK378">
        <v>2043</v>
      </c>
      <c r="AL378" t="s">
        <v>369</v>
      </c>
      <c r="AM378">
        <v>0.3301</v>
      </c>
      <c r="AN378" t="s">
        <v>307</v>
      </c>
    </row>
    <row r="379" spans="9:40" x14ac:dyDescent="0.45">
      <c r="I379" t="s">
        <v>168</v>
      </c>
      <c r="J379" t="s">
        <v>384</v>
      </c>
      <c r="K379">
        <v>2.071688058120118E-3</v>
      </c>
      <c r="L379" t="s">
        <v>154</v>
      </c>
      <c r="N379" t="s">
        <v>227</v>
      </c>
      <c r="O379" t="s">
        <v>384</v>
      </c>
      <c r="P379">
        <v>4.476141798263084E-4</v>
      </c>
      <c r="Q379" t="s">
        <v>154</v>
      </c>
      <c r="S379" t="s">
        <v>271</v>
      </c>
      <c r="T379" t="s">
        <v>384</v>
      </c>
      <c r="U379">
        <v>6.0799005683060867E-4</v>
      </c>
      <c r="V379" t="s">
        <v>154</v>
      </c>
      <c r="AK379">
        <v>2043</v>
      </c>
      <c r="AL379" t="s">
        <v>370</v>
      </c>
      <c r="AM379">
        <v>0.37929999999999997</v>
      </c>
      <c r="AN379" t="s">
        <v>307</v>
      </c>
    </row>
    <row r="380" spans="9:40" x14ac:dyDescent="0.45">
      <c r="I380" t="s">
        <v>168</v>
      </c>
      <c r="J380" t="s">
        <v>385</v>
      </c>
      <c r="K380">
        <v>1.9620488364858302E-2</v>
      </c>
      <c r="L380" t="s">
        <v>154</v>
      </c>
      <c r="N380" t="s">
        <v>227</v>
      </c>
      <c r="O380" t="s">
        <v>385</v>
      </c>
      <c r="P380">
        <v>1.3905170853538483E-2</v>
      </c>
      <c r="Q380" t="s">
        <v>154</v>
      </c>
      <c r="S380" t="s">
        <v>271</v>
      </c>
      <c r="T380" t="s">
        <v>385</v>
      </c>
      <c r="U380">
        <v>9.1474446650744706E-3</v>
      </c>
      <c r="V380" t="s">
        <v>154</v>
      </c>
      <c r="AK380">
        <v>2043</v>
      </c>
      <c r="AL380" t="s">
        <v>371</v>
      </c>
      <c r="AM380">
        <v>0.34870000000000001</v>
      </c>
      <c r="AN380" t="s">
        <v>307</v>
      </c>
    </row>
    <row r="381" spans="9:40" x14ac:dyDescent="0.45">
      <c r="I381" t="s">
        <v>168</v>
      </c>
      <c r="J381" t="s">
        <v>386</v>
      </c>
      <c r="K381">
        <v>1.8176053155837088E-3</v>
      </c>
      <c r="L381" t="s">
        <v>154</v>
      </c>
      <c r="N381" t="s">
        <v>227</v>
      </c>
      <c r="O381" t="s">
        <v>386</v>
      </c>
      <c r="P381">
        <v>3.5263947606704871E-3</v>
      </c>
      <c r="Q381" t="s">
        <v>154</v>
      </c>
      <c r="S381" t="s">
        <v>271</v>
      </c>
      <c r="T381" t="s">
        <v>386</v>
      </c>
      <c r="U381">
        <v>1.9882146986436324E-3</v>
      </c>
      <c r="V381" t="s">
        <v>154</v>
      </c>
      <c r="AK381">
        <v>2043</v>
      </c>
      <c r="AL381" t="s">
        <v>372</v>
      </c>
      <c r="AM381">
        <v>0.2535</v>
      </c>
      <c r="AN381" t="s">
        <v>307</v>
      </c>
    </row>
    <row r="382" spans="9:40" x14ac:dyDescent="0.45">
      <c r="I382" t="s">
        <v>168</v>
      </c>
      <c r="J382" t="s">
        <v>387</v>
      </c>
      <c r="K382">
        <v>1.148466130440398E-3</v>
      </c>
      <c r="L382" t="s">
        <v>154</v>
      </c>
      <c r="N382" t="s">
        <v>227</v>
      </c>
      <c r="O382" t="s">
        <v>387</v>
      </c>
      <c r="P382">
        <v>1.6960347246343727E-2</v>
      </c>
      <c r="Q382" t="s">
        <v>154</v>
      </c>
      <c r="S382" t="s">
        <v>271</v>
      </c>
      <c r="T382" t="s">
        <v>387</v>
      </c>
      <c r="U382">
        <v>1.020410319621853E-2</v>
      </c>
      <c r="V382" t="s">
        <v>154</v>
      </c>
      <c r="AK382">
        <v>2043</v>
      </c>
      <c r="AL382" t="s">
        <v>373</v>
      </c>
      <c r="AM382">
        <v>0.26639999999999997</v>
      </c>
      <c r="AN382" t="s">
        <v>307</v>
      </c>
    </row>
    <row r="383" spans="9:40" x14ac:dyDescent="0.45">
      <c r="I383" t="s">
        <v>168</v>
      </c>
      <c r="J383" t="s">
        <v>388</v>
      </c>
      <c r="K383">
        <v>1.8126003765051796E-3</v>
      </c>
      <c r="L383" t="s">
        <v>154</v>
      </c>
      <c r="N383" t="s">
        <v>227</v>
      </c>
      <c r="O383" t="s">
        <v>388</v>
      </c>
      <c r="P383">
        <v>1.0300953839396224E-2</v>
      </c>
      <c r="Q383" t="s">
        <v>154</v>
      </c>
      <c r="S383" t="s">
        <v>271</v>
      </c>
      <c r="T383" t="s">
        <v>388</v>
      </c>
      <c r="U383">
        <v>1.0492702449721822E-2</v>
      </c>
      <c r="V383" t="s">
        <v>154</v>
      </c>
      <c r="AK383">
        <v>2043</v>
      </c>
      <c r="AL383" t="s">
        <v>374</v>
      </c>
      <c r="AM383">
        <v>0.28839999999999999</v>
      </c>
      <c r="AN383" t="s">
        <v>307</v>
      </c>
    </row>
    <row r="384" spans="9:40" x14ac:dyDescent="0.45">
      <c r="I384" t="s">
        <v>168</v>
      </c>
      <c r="J384" t="s">
        <v>389</v>
      </c>
      <c r="K384">
        <v>2.8691576021128112E-3</v>
      </c>
      <c r="L384" t="s">
        <v>154</v>
      </c>
      <c r="N384" t="s">
        <v>227</v>
      </c>
      <c r="O384" t="s">
        <v>389</v>
      </c>
      <c r="P384">
        <v>5.1734826013443086E-4</v>
      </c>
      <c r="Q384" t="s">
        <v>154</v>
      </c>
      <c r="S384" t="s">
        <v>271</v>
      </c>
      <c r="T384" t="s">
        <v>389</v>
      </c>
      <c r="U384">
        <v>1.042794885747763E-3</v>
      </c>
      <c r="V384" t="s">
        <v>154</v>
      </c>
      <c r="AK384">
        <v>2043</v>
      </c>
      <c r="AL384" t="s">
        <v>375</v>
      </c>
      <c r="AM384">
        <v>0.28839999999999999</v>
      </c>
      <c r="AN384" t="s">
        <v>307</v>
      </c>
    </row>
    <row r="385" spans="9:40" x14ac:dyDescent="0.45">
      <c r="I385" t="s">
        <v>168</v>
      </c>
      <c r="J385" t="s">
        <v>390</v>
      </c>
      <c r="K385">
        <v>3.6593556331664459E-3</v>
      </c>
      <c r="L385" t="s">
        <v>154</v>
      </c>
      <c r="N385" t="s">
        <v>227</v>
      </c>
      <c r="O385" t="s">
        <v>390</v>
      </c>
      <c r="P385">
        <v>7.2187721366818417E-4</v>
      </c>
      <c r="Q385" t="s">
        <v>154</v>
      </c>
      <c r="S385" t="s">
        <v>271</v>
      </c>
      <c r="T385" t="s">
        <v>390</v>
      </c>
      <c r="U385">
        <v>9.5283552068479104E-4</v>
      </c>
      <c r="V385" t="s">
        <v>154</v>
      </c>
      <c r="AK385">
        <v>2044</v>
      </c>
      <c r="AL385" t="s">
        <v>142</v>
      </c>
      <c r="AM385">
        <v>0.2379</v>
      </c>
      <c r="AN385" t="s">
        <v>307</v>
      </c>
    </row>
    <row r="386" spans="9:40" x14ac:dyDescent="0.45">
      <c r="I386" t="s">
        <v>168</v>
      </c>
      <c r="J386" t="s">
        <v>391</v>
      </c>
      <c r="K386">
        <v>3.3910807818329718E-2</v>
      </c>
      <c r="L386" t="s">
        <v>154</v>
      </c>
      <c r="N386" t="s">
        <v>227</v>
      </c>
      <c r="O386" t="s">
        <v>391</v>
      </c>
      <c r="P386">
        <v>8.7340411996827023E-3</v>
      </c>
      <c r="Q386" t="s">
        <v>154</v>
      </c>
      <c r="S386" t="s">
        <v>271</v>
      </c>
      <c r="T386" t="s">
        <v>391</v>
      </c>
      <c r="U386">
        <v>1.6651514946918012E-2</v>
      </c>
      <c r="V386" t="s">
        <v>154</v>
      </c>
      <c r="AK386">
        <v>2044</v>
      </c>
      <c r="AL386" t="s">
        <v>146</v>
      </c>
      <c r="AM386">
        <v>0.2379</v>
      </c>
      <c r="AN386" t="s">
        <v>307</v>
      </c>
    </row>
    <row r="387" spans="9:40" x14ac:dyDescent="0.45">
      <c r="I387" t="s">
        <v>168</v>
      </c>
      <c r="J387" t="s">
        <v>392</v>
      </c>
      <c r="K387">
        <v>3.0300393270411667E-3</v>
      </c>
      <c r="L387" t="s">
        <v>154</v>
      </c>
      <c r="N387" t="s">
        <v>227</v>
      </c>
      <c r="O387" t="s">
        <v>392</v>
      </c>
      <c r="P387">
        <v>3.5079006062823936E-3</v>
      </c>
      <c r="Q387" t="s">
        <v>154</v>
      </c>
      <c r="S387" t="s">
        <v>271</v>
      </c>
      <c r="T387" t="s">
        <v>392</v>
      </c>
      <c r="U387">
        <v>3.6706012954945506E-3</v>
      </c>
      <c r="V387" t="s">
        <v>154</v>
      </c>
      <c r="AK387">
        <v>2044</v>
      </c>
      <c r="AL387" t="s">
        <v>148</v>
      </c>
      <c r="AM387">
        <v>0.15395</v>
      </c>
      <c r="AN387" t="s">
        <v>307</v>
      </c>
    </row>
    <row r="388" spans="9:40" x14ac:dyDescent="0.45">
      <c r="I388" t="s">
        <v>168</v>
      </c>
      <c r="J388" t="s">
        <v>393</v>
      </c>
      <c r="K388">
        <v>1.946701071426412E-3</v>
      </c>
      <c r="L388" t="s">
        <v>154</v>
      </c>
      <c r="N388" t="s">
        <v>227</v>
      </c>
      <c r="O388" t="s">
        <v>393</v>
      </c>
      <c r="P388">
        <v>2.4403786084257421E-2</v>
      </c>
      <c r="Q388" t="s">
        <v>154</v>
      </c>
      <c r="S388" t="s">
        <v>271</v>
      </c>
      <c r="T388" t="s">
        <v>393</v>
      </c>
      <c r="U388">
        <v>1.7882897873399282E-2</v>
      </c>
      <c r="V388" t="s">
        <v>154</v>
      </c>
      <c r="AK388">
        <v>2044</v>
      </c>
      <c r="AL388" t="s">
        <v>150</v>
      </c>
      <c r="AM388">
        <v>7.0000000000000007E-2</v>
      </c>
      <c r="AN388" t="s">
        <v>307</v>
      </c>
    </row>
    <row r="389" spans="9:40" x14ac:dyDescent="0.45">
      <c r="I389" t="s">
        <v>168</v>
      </c>
      <c r="J389" t="s">
        <v>394</v>
      </c>
      <c r="K389">
        <v>1.5612635129701978E-2</v>
      </c>
      <c r="L389" t="s">
        <v>154</v>
      </c>
      <c r="N389" t="s">
        <v>227</v>
      </c>
      <c r="O389" t="s">
        <v>394</v>
      </c>
      <c r="P389">
        <v>5.837679739435514E-2</v>
      </c>
      <c r="Q389" t="s">
        <v>154</v>
      </c>
      <c r="S389" t="s">
        <v>271</v>
      </c>
      <c r="T389" t="s">
        <v>394</v>
      </c>
      <c r="U389">
        <v>9.7795080905266896E-2</v>
      </c>
      <c r="V389" t="s">
        <v>154</v>
      </c>
      <c r="AK389">
        <v>2044</v>
      </c>
      <c r="AL389" t="s">
        <v>310</v>
      </c>
      <c r="AM389">
        <v>7.0000000000000007E-2</v>
      </c>
      <c r="AN389" t="s">
        <v>307</v>
      </c>
    </row>
    <row r="390" spans="9:40" x14ac:dyDescent="0.45">
      <c r="I390" t="s">
        <v>168</v>
      </c>
      <c r="J390" t="s">
        <v>395</v>
      </c>
      <c r="K390">
        <v>3.1378458685655142E-2</v>
      </c>
      <c r="L390" t="s">
        <v>154</v>
      </c>
      <c r="N390" t="s">
        <v>227</v>
      </c>
      <c r="O390" t="s">
        <v>395</v>
      </c>
      <c r="P390">
        <v>3.7592167442318859E-3</v>
      </c>
      <c r="Q390" t="s">
        <v>154</v>
      </c>
      <c r="S390" t="s">
        <v>271</v>
      </c>
      <c r="T390" t="s">
        <v>395</v>
      </c>
      <c r="U390">
        <v>1.1425518486688534E-2</v>
      </c>
      <c r="V390" t="s">
        <v>154</v>
      </c>
      <c r="AK390">
        <v>2044</v>
      </c>
      <c r="AL390" t="s">
        <v>312</v>
      </c>
      <c r="AM390">
        <v>0.16320000000000001</v>
      </c>
      <c r="AN390" t="s">
        <v>307</v>
      </c>
    </row>
    <row r="391" spans="9:40" x14ac:dyDescent="0.45">
      <c r="I391" t="s">
        <v>168</v>
      </c>
      <c r="J391" t="s">
        <v>396</v>
      </c>
      <c r="K391">
        <v>4.1069000361171136E-2</v>
      </c>
      <c r="L391" t="s">
        <v>154</v>
      </c>
      <c r="N391" t="s">
        <v>227</v>
      </c>
      <c r="O391" t="s">
        <v>396</v>
      </c>
      <c r="P391">
        <v>4.6409640264527116E-3</v>
      </c>
      <c r="Q391" t="s">
        <v>154</v>
      </c>
      <c r="S391" t="s">
        <v>271</v>
      </c>
      <c r="T391" t="s">
        <v>396</v>
      </c>
      <c r="U391">
        <v>1.050397359461484E-2</v>
      </c>
      <c r="V391" t="s">
        <v>154</v>
      </c>
      <c r="AK391">
        <v>2044</v>
      </c>
      <c r="AL391" t="s">
        <v>335</v>
      </c>
      <c r="AM391">
        <v>0.25640000000000002</v>
      </c>
      <c r="AN391" t="s">
        <v>307</v>
      </c>
    </row>
    <row r="392" spans="9:40" x14ac:dyDescent="0.45">
      <c r="I392" t="s">
        <v>168</v>
      </c>
      <c r="J392" t="s">
        <v>397</v>
      </c>
      <c r="K392">
        <v>0.38230838201847472</v>
      </c>
      <c r="L392" t="s">
        <v>154</v>
      </c>
      <c r="N392" t="s">
        <v>227</v>
      </c>
      <c r="O392" t="s">
        <v>397</v>
      </c>
      <c r="P392">
        <v>0.11196098510022527</v>
      </c>
      <c r="Q392" t="s">
        <v>154</v>
      </c>
      <c r="S392" t="s">
        <v>271</v>
      </c>
      <c r="T392" t="s">
        <v>397</v>
      </c>
      <c r="U392">
        <v>0.16947423446359922</v>
      </c>
      <c r="V392" t="s">
        <v>154</v>
      </c>
      <c r="AK392">
        <v>2044</v>
      </c>
      <c r="AL392" t="s">
        <v>351</v>
      </c>
      <c r="AM392">
        <v>0.25640000000000002</v>
      </c>
      <c r="AN392" t="s">
        <v>307</v>
      </c>
    </row>
    <row r="393" spans="9:40" x14ac:dyDescent="0.45">
      <c r="I393" t="s">
        <v>168</v>
      </c>
      <c r="J393" t="s">
        <v>398</v>
      </c>
      <c r="K393">
        <v>3.1985634458134293E-2</v>
      </c>
      <c r="L393" t="s">
        <v>154</v>
      </c>
      <c r="N393" t="s">
        <v>227</v>
      </c>
      <c r="O393" t="s">
        <v>398</v>
      </c>
      <c r="P393">
        <v>1.999375573821259E-2</v>
      </c>
      <c r="Q393" t="s">
        <v>154</v>
      </c>
      <c r="S393" t="s">
        <v>271</v>
      </c>
      <c r="T393" t="s">
        <v>398</v>
      </c>
      <c r="U393">
        <v>3.6452412295318613E-2</v>
      </c>
      <c r="V393" t="s">
        <v>154</v>
      </c>
      <c r="AK393">
        <v>2044</v>
      </c>
      <c r="AL393" t="s">
        <v>352</v>
      </c>
      <c r="AM393">
        <v>0.25114999999999998</v>
      </c>
      <c r="AN393" t="s">
        <v>307</v>
      </c>
    </row>
    <row r="394" spans="9:40" x14ac:dyDescent="0.45">
      <c r="I394" t="s">
        <v>168</v>
      </c>
      <c r="J394" t="s">
        <v>399</v>
      </c>
      <c r="K394">
        <v>1.7048976768048962E-2</v>
      </c>
      <c r="L394" t="s">
        <v>154</v>
      </c>
      <c r="N394" t="s">
        <v>227</v>
      </c>
      <c r="O394" t="s">
        <v>399</v>
      </c>
      <c r="P394">
        <v>0.11456610675641195</v>
      </c>
      <c r="Q394" t="s">
        <v>154</v>
      </c>
      <c r="S394" t="s">
        <v>271</v>
      </c>
      <c r="T394" t="s">
        <v>399</v>
      </c>
      <c r="U394">
        <v>0.15789981715460905</v>
      </c>
      <c r="V394" t="s">
        <v>154</v>
      </c>
      <c r="AK394">
        <v>2044</v>
      </c>
      <c r="AL394" t="s">
        <v>368</v>
      </c>
      <c r="AM394">
        <v>0.24590000000000001</v>
      </c>
      <c r="AN394" t="s">
        <v>307</v>
      </c>
    </row>
    <row r="395" spans="9:40" x14ac:dyDescent="0.45">
      <c r="I395" t="s">
        <v>168</v>
      </c>
      <c r="J395" t="s">
        <v>400</v>
      </c>
      <c r="K395">
        <v>0</v>
      </c>
      <c r="L395" t="s">
        <v>154</v>
      </c>
      <c r="N395" t="s">
        <v>227</v>
      </c>
      <c r="O395" t="s">
        <v>400</v>
      </c>
      <c r="P395">
        <v>6.7762119074932644E-3</v>
      </c>
      <c r="Q395" t="s">
        <v>154</v>
      </c>
      <c r="S395" t="s">
        <v>271</v>
      </c>
      <c r="T395" t="s">
        <v>400</v>
      </c>
      <c r="U395">
        <v>1.2242991362914343E-2</v>
      </c>
      <c r="V395" t="s">
        <v>154</v>
      </c>
      <c r="AK395">
        <v>2044</v>
      </c>
      <c r="AL395" t="s">
        <v>369</v>
      </c>
      <c r="AM395">
        <v>0.24590000000000001</v>
      </c>
      <c r="AN395" t="s">
        <v>307</v>
      </c>
    </row>
    <row r="396" spans="9:40" x14ac:dyDescent="0.45">
      <c r="I396" t="s">
        <v>168</v>
      </c>
      <c r="J396" t="s">
        <v>401</v>
      </c>
      <c r="K396">
        <v>4.1755318972441884E-3</v>
      </c>
      <c r="L396" t="s">
        <v>154</v>
      </c>
      <c r="N396" t="s">
        <v>227</v>
      </c>
      <c r="O396" t="s">
        <v>401</v>
      </c>
      <c r="P396">
        <v>7.511074302496239E-4</v>
      </c>
      <c r="Q396" t="s">
        <v>154</v>
      </c>
      <c r="S396" t="s">
        <v>271</v>
      </c>
      <c r="T396" t="s">
        <v>401</v>
      </c>
      <c r="U396">
        <v>1.6804693753298902E-3</v>
      </c>
      <c r="V396" t="s">
        <v>154</v>
      </c>
      <c r="AK396">
        <v>2044</v>
      </c>
      <c r="AL396" t="s">
        <v>370</v>
      </c>
      <c r="AM396">
        <v>0.29975000000000002</v>
      </c>
      <c r="AN396" t="s">
        <v>307</v>
      </c>
    </row>
    <row r="397" spans="9:40" x14ac:dyDescent="0.45">
      <c r="I397" t="s">
        <v>168</v>
      </c>
      <c r="J397" t="s">
        <v>402</v>
      </c>
      <c r="K397">
        <v>6.2562045348666193E-3</v>
      </c>
      <c r="L397" t="s">
        <v>154</v>
      </c>
      <c r="N397" t="s">
        <v>227</v>
      </c>
      <c r="O397" t="s">
        <v>402</v>
      </c>
      <c r="P397">
        <v>6.6006684803933565E-4</v>
      </c>
      <c r="Q397" t="s">
        <v>154</v>
      </c>
      <c r="S397" t="s">
        <v>271</v>
      </c>
      <c r="T397" t="s">
        <v>402</v>
      </c>
      <c r="U397">
        <v>1.563056526267701E-3</v>
      </c>
      <c r="V397" t="s">
        <v>154</v>
      </c>
      <c r="AK397">
        <v>2044</v>
      </c>
      <c r="AL397" t="s">
        <v>371</v>
      </c>
      <c r="AM397">
        <v>0.31493333333333334</v>
      </c>
      <c r="AN397" t="s">
        <v>307</v>
      </c>
    </row>
    <row r="398" spans="9:40" x14ac:dyDescent="0.45">
      <c r="I398" t="s">
        <v>168</v>
      </c>
      <c r="J398" t="s">
        <v>403</v>
      </c>
      <c r="K398">
        <v>5.766403022954629E-2</v>
      </c>
      <c r="L398" t="s">
        <v>154</v>
      </c>
      <c r="N398" t="s">
        <v>227</v>
      </c>
      <c r="O398" t="s">
        <v>403</v>
      </c>
      <c r="P398">
        <v>1.9544974909719414E-2</v>
      </c>
      <c r="Q398" t="s">
        <v>154</v>
      </c>
      <c r="S398" t="s">
        <v>271</v>
      </c>
      <c r="T398" t="s">
        <v>403</v>
      </c>
      <c r="U398">
        <v>1.4697975757959445E-2</v>
      </c>
      <c r="V398" t="s">
        <v>154</v>
      </c>
      <c r="AK398">
        <v>2044</v>
      </c>
      <c r="AL398" t="s">
        <v>372</v>
      </c>
      <c r="AM398">
        <v>0.29854999999999998</v>
      </c>
      <c r="AN398" t="s">
        <v>307</v>
      </c>
    </row>
    <row r="399" spans="9:40" x14ac:dyDescent="0.45">
      <c r="I399" t="s">
        <v>168</v>
      </c>
      <c r="J399" t="s">
        <v>404</v>
      </c>
      <c r="K399">
        <v>3.513622130763428E-3</v>
      </c>
      <c r="L399" t="s">
        <v>154</v>
      </c>
      <c r="N399" t="s">
        <v>227</v>
      </c>
      <c r="O399" t="s">
        <v>404</v>
      </c>
      <c r="P399">
        <v>3.2872945545194049E-3</v>
      </c>
      <c r="Q399" t="s">
        <v>154</v>
      </c>
      <c r="S399" t="s">
        <v>271</v>
      </c>
      <c r="T399" t="s">
        <v>404</v>
      </c>
      <c r="U399">
        <v>3.1255586276141274E-3</v>
      </c>
      <c r="V399" t="s">
        <v>154</v>
      </c>
      <c r="AK399">
        <v>2044</v>
      </c>
      <c r="AL399" t="s">
        <v>373</v>
      </c>
      <c r="AM399">
        <v>0.21654999999999999</v>
      </c>
      <c r="AN399" t="s">
        <v>307</v>
      </c>
    </row>
    <row r="400" spans="9:40" x14ac:dyDescent="0.45">
      <c r="I400" t="s">
        <v>168</v>
      </c>
      <c r="J400" t="s">
        <v>405</v>
      </c>
      <c r="K400">
        <v>0</v>
      </c>
      <c r="L400" t="s">
        <v>154</v>
      </c>
      <c r="N400" t="s">
        <v>227</v>
      </c>
      <c r="O400" t="s">
        <v>405</v>
      </c>
      <c r="P400">
        <v>1.649031800135408E-2</v>
      </c>
      <c r="Q400" t="s">
        <v>154</v>
      </c>
      <c r="S400" t="s">
        <v>271</v>
      </c>
      <c r="T400" t="s">
        <v>405</v>
      </c>
      <c r="U400">
        <v>1.6903486213977963E-2</v>
      </c>
      <c r="V400" t="s">
        <v>154</v>
      </c>
      <c r="AK400">
        <v>2044</v>
      </c>
      <c r="AL400" t="s">
        <v>374</v>
      </c>
      <c r="AM400">
        <v>8.77E-2</v>
      </c>
      <c r="AN400" t="s">
        <v>307</v>
      </c>
    </row>
    <row r="401" spans="9:40" x14ac:dyDescent="0.45">
      <c r="I401" t="s">
        <v>168</v>
      </c>
      <c r="J401" t="s">
        <v>406</v>
      </c>
      <c r="K401">
        <v>0</v>
      </c>
      <c r="L401" t="s">
        <v>154</v>
      </c>
      <c r="N401" t="s">
        <v>227</v>
      </c>
      <c r="O401" t="s">
        <v>406</v>
      </c>
      <c r="P401">
        <v>8.9392068299788442E-3</v>
      </c>
      <c r="Q401" t="s">
        <v>154</v>
      </c>
      <c r="S401" t="s">
        <v>271</v>
      </c>
      <c r="T401" t="s">
        <v>406</v>
      </c>
      <c r="U401">
        <v>7.8650905387001174E-3</v>
      </c>
      <c r="V401" t="s">
        <v>154</v>
      </c>
      <c r="AK401">
        <v>2044</v>
      </c>
      <c r="AL401" t="s">
        <v>375</v>
      </c>
      <c r="AM401">
        <v>8.77E-2</v>
      </c>
      <c r="AN401" t="s">
        <v>307</v>
      </c>
    </row>
    <row r="402" spans="9:40" x14ac:dyDescent="0.45">
      <c r="I402" t="s">
        <v>168</v>
      </c>
      <c r="J402" t="s">
        <v>407</v>
      </c>
      <c r="K402">
        <v>1.6289978919391858E-3</v>
      </c>
      <c r="L402" t="s">
        <v>154</v>
      </c>
      <c r="N402" t="s">
        <v>227</v>
      </c>
      <c r="O402" t="s">
        <v>407</v>
      </c>
      <c r="P402">
        <v>9.0777277157982113E-4</v>
      </c>
      <c r="Q402" t="s">
        <v>154</v>
      </c>
      <c r="S402" t="s">
        <v>271</v>
      </c>
      <c r="T402" t="s">
        <v>407</v>
      </c>
      <c r="U402">
        <v>1.2417427906875808E-3</v>
      </c>
      <c r="V402" t="s">
        <v>154</v>
      </c>
      <c r="AK402">
        <v>2045</v>
      </c>
      <c r="AL402" t="s">
        <v>142</v>
      </c>
      <c r="AM402">
        <v>0.30470000000000003</v>
      </c>
      <c r="AN402" t="s">
        <v>307</v>
      </c>
    </row>
    <row r="403" spans="9:40" x14ac:dyDescent="0.45">
      <c r="I403" t="s">
        <v>168</v>
      </c>
      <c r="J403" t="s">
        <v>408</v>
      </c>
      <c r="K403">
        <v>2.6714541229699729E-3</v>
      </c>
      <c r="L403" t="s">
        <v>154</v>
      </c>
      <c r="N403" t="s">
        <v>227</v>
      </c>
      <c r="O403" t="s">
        <v>408</v>
      </c>
      <c r="P403">
        <v>7.475757153530473E-4</v>
      </c>
      <c r="Q403" t="s">
        <v>154</v>
      </c>
      <c r="S403" t="s">
        <v>271</v>
      </c>
      <c r="T403" t="s">
        <v>408</v>
      </c>
      <c r="U403">
        <v>1.1124832855006163E-3</v>
      </c>
      <c r="V403" t="s">
        <v>154</v>
      </c>
      <c r="AK403">
        <v>2045</v>
      </c>
      <c r="AL403" t="s">
        <v>146</v>
      </c>
      <c r="AM403">
        <v>0.30470000000000003</v>
      </c>
      <c r="AN403" t="s">
        <v>307</v>
      </c>
    </row>
    <row r="404" spans="9:40" x14ac:dyDescent="0.45">
      <c r="I404" t="s">
        <v>168</v>
      </c>
      <c r="J404" t="s">
        <v>409</v>
      </c>
      <c r="K404">
        <v>2.7823231962570558E-2</v>
      </c>
      <c r="L404" t="s">
        <v>154</v>
      </c>
      <c r="N404" t="s">
        <v>227</v>
      </c>
      <c r="O404" t="s">
        <v>409</v>
      </c>
      <c r="P404">
        <v>2.3290672539182246E-2</v>
      </c>
      <c r="Q404" t="s">
        <v>154</v>
      </c>
      <c r="S404" t="s">
        <v>271</v>
      </c>
      <c r="T404" t="s">
        <v>409</v>
      </c>
      <c r="U404">
        <v>8.2283326969952823E-3</v>
      </c>
      <c r="V404" t="s">
        <v>154</v>
      </c>
      <c r="AK404">
        <v>2045</v>
      </c>
      <c r="AL404" t="s">
        <v>148</v>
      </c>
      <c r="AM404">
        <v>0.29775000000000001</v>
      </c>
      <c r="AN404" t="s">
        <v>307</v>
      </c>
    </row>
    <row r="405" spans="9:40" x14ac:dyDescent="0.45">
      <c r="I405" t="s">
        <v>168</v>
      </c>
      <c r="J405" t="s">
        <v>410</v>
      </c>
      <c r="K405">
        <v>7.717693241330835E-4</v>
      </c>
      <c r="L405" t="s">
        <v>154</v>
      </c>
      <c r="N405" t="s">
        <v>227</v>
      </c>
      <c r="O405" t="s">
        <v>410</v>
      </c>
      <c r="P405">
        <v>3.0590920208589892E-3</v>
      </c>
      <c r="Q405" t="s">
        <v>154</v>
      </c>
      <c r="S405" t="s">
        <v>271</v>
      </c>
      <c r="T405" t="s">
        <v>410</v>
      </c>
      <c r="U405">
        <v>1.6369200106627947E-3</v>
      </c>
      <c r="V405" t="s">
        <v>154</v>
      </c>
      <c r="AK405">
        <v>2045</v>
      </c>
      <c r="AL405" t="s">
        <v>150</v>
      </c>
      <c r="AM405">
        <v>0.2908</v>
      </c>
      <c r="AN405" t="s">
        <v>307</v>
      </c>
    </row>
    <row r="406" spans="9:40" x14ac:dyDescent="0.45">
      <c r="I406" t="s">
        <v>168</v>
      </c>
      <c r="J406" t="s">
        <v>411</v>
      </c>
      <c r="K406">
        <v>0</v>
      </c>
      <c r="L406" t="s">
        <v>154</v>
      </c>
      <c r="N406" t="s">
        <v>227</v>
      </c>
      <c r="O406" t="s">
        <v>411</v>
      </c>
      <c r="P406">
        <v>1.151133370749665E-2</v>
      </c>
      <c r="Q406" t="s">
        <v>154</v>
      </c>
      <c r="S406" t="s">
        <v>271</v>
      </c>
      <c r="T406" t="s">
        <v>411</v>
      </c>
      <c r="U406">
        <v>9.9112442657890813E-3</v>
      </c>
      <c r="V406" t="s">
        <v>154</v>
      </c>
      <c r="AK406">
        <v>2045</v>
      </c>
      <c r="AL406" t="s">
        <v>310</v>
      </c>
      <c r="AM406">
        <v>0.2908</v>
      </c>
      <c r="AN406" t="s">
        <v>307</v>
      </c>
    </row>
    <row r="407" spans="9:40" x14ac:dyDescent="0.45">
      <c r="I407" t="s">
        <v>168</v>
      </c>
      <c r="J407" t="s">
        <v>412</v>
      </c>
      <c r="K407">
        <v>0</v>
      </c>
      <c r="L407" t="s">
        <v>154</v>
      </c>
      <c r="N407" t="s">
        <v>227</v>
      </c>
      <c r="O407" t="s">
        <v>412</v>
      </c>
      <c r="P407">
        <v>9.5858156541218081E-3</v>
      </c>
      <c r="Q407" t="s">
        <v>154</v>
      </c>
      <c r="S407" t="s">
        <v>271</v>
      </c>
      <c r="T407" t="s">
        <v>412</v>
      </c>
      <c r="U407">
        <v>5.605544094452017E-3</v>
      </c>
      <c r="V407" t="s">
        <v>154</v>
      </c>
      <c r="AK407">
        <v>2045</v>
      </c>
      <c r="AL407" t="s">
        <v>312</v>
      </c>
      <c r="AM407">
        <v>0.25159999999999999</v>
      </c>
      <c r="AN407" t="s">
        <v>307</v>
      </c>
    </row>
    <row r="408" spans="9:40" x14ac:dyDescent="0.45">
      <c r="I408" t="s">
        <v>168</v>
      </c>
      <c r="J408" t="s">
        <v>413</v>
      </c>
      <c r="K408">
        <v>9.711088370795548E-4</v>
      </c>
      <c r="L408" t="s">
        <v>154</v>
      </c>
      <c r="N408" t="s">
        <v>227</v>
      </c>
      <c r="O408" t="s">
        <v>413</v>
      </c>
      <c r="P408">
        <v>1.2099888478992551E-3</v>
      </c>
      <c r="Q408" t="s">
        <v>154</v>
      </c>
      <c r="S408" t="s">
        <v>271</v>
      </c>
      <c r="T408" t="s">
        <v>413</v>
      </c>
      <c r="U408">
        <v>7.3358838810061856E-4</v>
      </c>
      <c r="V408" t="s">
        <v>154</v>
      </c>
      <c r="AK408">
        <v>2045</v>
      </c>
      <c r="AL408" t="s">
        <v>335</v>
      </c>
      <c r="AM408">
        <v>0.21240000000000001</v>
      </c>
      <c r="AN408" t="s">
        <v>307</v>
      </c>
    </row>
    <row r="409" spans="9:40" x14ac:dyDescent="0.45">
      <c r="I409" t="s">
        <v>168</v>
      </c>
      <c r="J409" t="s">
        <v>414</v>
      </c>
      <c r="K409">
        <v>1.5832998822580837E-3</v>
      </c>
      <c r="L409" t="s">
        <v>154</v>
      </c>
      <c r="N409" t="s">
        <v>227</v>
      </c>
      <c r="O409" t="s">
        <v>414</v>
      </c>
      <c r="P409">
        <v>1.2344052120755152E-3</v>
      </c>
      <c r="Q409" t="s">
        <v>154</v>
      </c>
      <c r="S409" t="s">
        <v>271</v>
      </c>
      <c r="T409" t="s">
        <v>414</v>
      </c>
      <c r="U409">
        <v>7.0825020736729879E-4</v>
      </c>
      <c r="V409" t="s">
        <v>154</v>
      </c>
      <c r="AK409">
        <v>2045</v>
      </c>
      <c r="AL409" t="s">
        <v>351</v>
      </c>
      <c r="AM409">
        <v>0.21240000000000001</v>
      </c>
      <c r="AN409" t="s">
        <v>307</v>
      </c>
    </row>
    <row r="410" spans="9:40" x14ac:dyDescent="0.45">
      <c r="I410" t="s">
        <v>168</v>
      </c>
      <c r="J410" t="s">
        <v>415</v>
      </c>
      <c r="K410">
        <v>1.6016651638841434E-2</v>
      </c>
      <c r="L410" t="s">
        <v>154</v>
      </c>
      <c r="N410" t="s">
        <v>227</v>
      </c>
      <c r="O410" t="s">
        <v>415</v>
      </c>
      <c r="P410">
        <v>1.6146442271501842E-2</v>
      </c>
      <c r="Q410" t="s">
        <v>154</v>
      </c>
      <c r="S410" t="s">
        <v>271</v>
      </c>
      <c r="T410" t="s">
        <v>415</v>
      </c>
      <c r="U410">
        <v>4.8215842861212754E-3</v>
      </c>
      <c r="V410" t="s">
        <v>154</v>
      </c>
      <c r="AK410">
        <v>2045</v>
      </c>
      <c r="AL410" t="s">
        <v>352</v>
      </c>
      <c r="AM410">
        <v>0.24199999999999999</v>
      </c>
      <c r="AN410" t="s">
        <v>307</v>
      </c>
    </row>
    <row r="411" spans="9:40" x14ac:dyDescent="0.45">
      <c r="I411" t="s">
        <v>168</v>
      </c>
      <c r="J411" t="s">
        <v>416</v>
      </c>
      <c r="K411">
        <v>1.0780427800422088E-3</v>
      </c>
      <c r="L411" t="s">
        <v>154</v>
      </c>
      <c r="N411" t="s">
        <v>227</v>
      </c>
      <c r="O411" t="s">
        <v>416</v>
      </c>
      <c r="P411">
        <v>2.2311123454015276E-3</v>
      </c>
      <c r="Q411" t="s">
        <v>154</v>
      </c>
      <c r="S411" t="s">
        <v>271</v>
      </c>
      <c r="T411" t="s">
        <v>416</v>
      </c>
      <c r="U411">
        <v>7.5837156591310542E-4</v>
      </c>
      <c r="V411" t="s">
        <v>154</v>
      </c>
      <c r="AK411">
        <v>2045</v>
      </c>
      <c r="AL411" t="s">
        <v>368</v>
      </c>
      <c r="AM411">
        <v>0.27160000000000001</v>
      </c>
      <c r="AN411" t="s">
        <v>307</v>
      </c>
    </row>
    <row r="412" spans="9:40" x14ac:dyDescent="0.45">
      <c r="I412" t="s">
        <v>168</v>
      </c>
      <c r="J412" t="s">
        <v>417</v>
      </c>
      <c r="K412">
        <v>0</v>
      </c>
      <c r="L412" t="s">
        <v>154</v>
      </c>
      <c r="N412" t="s">
        <v>227</v>
      </c>
      <c r="O412" t="s">
        <v>417</v>
      </c>
      <c r="P412">
        <v>9.9119400176569724E-3</v>
      </c>
      <c r="Q412" t="s">
        <v>154</v>
      </c>
      <c r="S412" t="s">
        <v>271</v>
      </c>
      <c r="T412" t="s">
        <v>417</v>
      </c>
      <c r="U412">
        <v>4.969380530874078E-3</v>
      </c>
      <c r="V412" t="s">
        <v>154</v>
      </c>
      <c r="AK412">
        <v>2045</v>
      </c>
      <c r="AL412" t="s">
        <v>369</v>
      </c>
      <c r="AM412">
        <v>0.27160000000000001</v>
      </c>
      <c r="AN412" t="s">
        <v>307</v>
      </c>
    </row>
    <row r="413" spans="9:40" x14ac:dyDescent="0.45">
      <c r="I413" t="s">
        <v>168</v>
      </c>
      <c r="J413" t="s">
        <v>418</v>
      </c>
      <c r="K413">
        <v>0</v>
      </c>
      <c r="L413" t="s">
        <v>154</v>
      </c>
      <c r="N413" t="s">
        <v>227</v>
      </c>
      <c r="O413" t="s">
        <v>418</v>
      </c>
      <c r="P413">
        <v>9.7107544449036417E-4</v>
      </c>
      <c r="Q413" t="s">
        <v>154</v>
      </c>
      <c r="S413" t="s">
        <v>271</v>
      </c>
      <c r="T413" t="s">
        <v>418</v>
      </c>
      <c r="U413">
        <v>4.1337640877617101E-3</v>
      </c>
      <c r="V413" t="s">
        <v>154</v>
      </c>
      <c r="AK413">
        <v>2045</v>
      </c>
      <c r="AL413" t="s">
        <v>370</v>
      </c>
      <c r="AM413">
        <v>0.34925</v>
      </c>
      <c r="AN413" t="s">
        <v>307</v>
      </c>
    </row>
    <row r="414" spans="9:40" x14ac:dyDescent="0.45">
      <c r="I414" t="s">
        <v>168</v>
      </c>
      <c r="J414" t="s">
        <v>419</v>
      </c>
      <c r="K414">
        <v>4.7253786833141473E-4</v>
      </c>
      <c r="L414" t="s">
        <v>154</v>
      </c>
      <c r="N414" t="s">
        <v>227</v>
      </c>
      <c r="O414" t="s">
        <v>419</v>
      </c>
      <c r="P414">
        <v>3.6602467201361636E-5</v>
      </c>
      <c r="Q414" t="s">
        <v>154</v>
      </c>
      <c r="S414" t="s">
        <v>271</v>
      </c>
      <c r="T414" t="s">
        <v>419</v>
      </c>
      <c r="U414">
        <v>6.1167019508175948E-4</v>
      </c>
      <c r="V414" t="s">
        <v>154</v>
      </c>
      <c r="AK414">
        <v>2045</v>
      </c>
      <c r="AL414" t="s">
        <v>371</v>
      </c>
      <c r="AM414">
        <v>0.39983333333333332</v>
      </c>
      <c r="AN414" t="s">
        <v>307</v>
      </c>
    </row>
    <row r="415" spans="9:40" x14ac:dyDescent="0.45">
      <c r="I415" t="s">
        <v>168</v>
      </c>
      <c r="J415" t="s">
        <v>420</v>
      </c>
      <c r="K415">
        <v>1.8712108030350043E-3</v>
      </c>
      <c r="L415" t="s">
        <v>154</v>
      </c>
      <c r="N415" t="s">
        <v>227</v>
      </c>
      <c r="O415" t="s">
        <v>420</v>
      </c>
      <c r="P415">
        <v>2.8875057551827227E-5</v>
      </c>
      <c r="Q415" t="s">
        <v>154</v>
      </c>
      <c r="S415" t="s">
        <v>271</v>
      </c>
      <c r="T415" t="s">
        <v>420</v>
      </c>
      <c r="U415">
        <v>5.7278182018123051E-4</v>
      </c>
      <c r="V415" t="s">
        <v>154</v>
      </c>
      <c r="AK415">
        <v>2045</v>
      </c>
      <c r="AL415" t="s">
        <v>372</v>
      </c>
      <c r="AM415">
        <v>0.30859999999999999</v>
      </c>
      <c r="AN415" t="s">
        <v>307</v>
      </c>
    </row>
    <row r="416" spans="9:40" x14ac:dyDescent="0.45">
      <c r="I416" t="s">
        <v>168</v>
      </c>
      <c r="J416" t="s">
        <v>421</v>
      </c>
      <c r="K416">
        <v>1.7934674810092296E-2</v>
      </c>
      <c r="L416" t="s">
        <v>154</v>
      </c>
      <c r="N416" t="s">
        <v>227</v>
      </c>
      <c r="O416" t="s">
        <v>421</v>
      </c>
      <c r="P416">
        <v>2.270881756797339E-3</v>
      </c>
      <c r="Q416" t="s">
        <v>154</v>
      </c>
      <c r="S416" t="s">
        <v>271</v>
      </c>
      <c r="T416" t="s">
        <v>421</v>
      </c>
      <c r="U416">
        <v>2.965373799121122E-3</v>
      </c>
      <c r="V416" t="s">
        <v>154</v>
      </c>
      <c r="AK416">
        <v>2045</v>
      </c>
      <c r="AL416" t="s">
        <v>373</v>
      </c>
      <c r="AM416">
        <v>0.2427</v>
      </c>
      <c r="AN416" t="s">
        <v>307</v>
      </c>
    </row>
    <row r="417" spans="9:40" x14ac:dyDescent="0.45">
      <c r="I417" t="s">
        <v>168</v>
      </c>
      <c r="J417" t="s">
        <v>422</v>
      </c>
      <c r="K417">
        <v>1.2476159965471359E-3</v>
      </c>
      <c r="L417" t="s">
        <v>154</v>
      </c>
      <c r="N417" t="s">
        <v>227</v>
      </c>
      <c r="O417" t="s">
        <v>422</v>
      </c>
      <c r="P417">
        <v>1.1699022482585721E-3</v>
      </c>
      <c r="Q417" t="s">
        <v>154</v>
      </c>
      <c r="S417" t="s">
        <v>271</v>
      </c>
      <c r="T417" t="s">
        <v>422</v>
      </c>
      <c r="U417">
        <v>8.2904406201272105E-4</v>
      </c>
      <c r="V417" t="s">
        <v>154</v>
      </c>
      <c r="AK417">
        <v>2045</v>
      </c>
      <c r="AL417" t="s">
        <v>374</v>
      </c>
      <c r="AM417">
        <v>0.2137</v>
      </c>
      <c r="AN417" t="s">
        <v>307</v>
      </c>
    </row>
    <row r="418" spans="9:40" x14ac:dyDescent="0.45">
      <c r="I418" t="s">
        <v>168</v>
      </c>
      <c r="J418" t="s">
        <v>423</v>
      </c>
      <c r="K418">
        <v>0</v>
      </c>
      <c r="L418" t="s">
        <v>154</v>
      </c>
      <c r="N418" t="s">
        <v>227</v>
      </c>
      <c r="O418" t="s">
        <v>423</v>
      </c>
      <c r="P418">
        <v>4.151413208338472E-3</v>
      </c>
      <c r="Q418" t="s">
        <v>154</v>
      </c>
      <c r="S418" t="s">
        <v>271</v>
      </c>
      <c r="T418" t="s">
        <v>423</v>
      </c>
      <c r="U418">
        <v>5.213477474904589E-3</v>
      </c>
      <c r="V418" t="s">
        <v>154</v>
      </c>
      <c r="AK418">
        <v>2045</v>
      </c>
      <c r="AL418" t="s">
        <v>375</v>
      </c>
      <c r="AM418">
        <v>0.2137</v>
      </c>
      <c r="AN418" t="s">
        <v>307</v>
      </c>
    </row>
    <row r="419" spans="9:40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  <c r="AK419">
        <v>2046</v>
      </c>
      <c r="AL419" t="s">
        <v>142</v>
      </c>
      <c r="AM419">
        <v>0.15559999999999999</v>
      </c>
      <c r="AN419" t="s">
        <v>307</v>
      </c>
    </row>
    <row r="420" spans="9:40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  <c r="AK420">
        <v>2046</v>
      </c>
      <c r="AL420" t="s">
        <v>146</v>
      </c>
      <c r="AM420">
        <v>0.15559999999999999</v>
      </c>
      <c r="AN420" t="s">
        <v>307</v>
      </c>
    </row>
    <row r="421" spans="9:40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  <c r="AK421">
        <v>2046</v>
      </c>
      <c r="AL421" t="s">
        <v>148</v>
      </c>
      <c r="AM421">
        <v>0.17530000000000001</v>
      </c>
      <c r="AN421" t="s">
        <v>307</v>
      </c>
    </row>
    <row r="422" spans="9:40" x14ac:dyDescent="0.45">
      <c r="I422" t="s">
        <v>169</v>
      </c>
      <c r="J422" t="s">
        <v>313</v>
      </c>
      <c r="K422">
        <v>3.3709838940452701E-2</v>
      </c>
      <c r="L422" t="s">
        <v>154</v>
      </c>
      <c r="N422" t="s">
        <v>228</v>
      </c>
      <c r="O422" t="s">
        <v>313</v>
      </c>
      <c r="P422">
        <v>2.5707324500455847E-2</v>
      </c>
      <c r="Q422" t="s">
        <v>154</v>
      </c>
      <c r="S422" t="s">
        <v>272</v>
      </c>
      <c r="T422" t="s">
        <v>313</v>
      </c>
      <c r="U422">
        <v>1.8317024938518681E-2</v>
      </c>
      <c r="V422" t="s">
        <v>154</v>
      </c>
      <c r="AK422">
        <v>2046</v>
      </c>
      <c r="AL422" t="s">
        <v>150</v>
      </c>
      <c r="AM422">
        <v>0.19500000000000001</v>
      </c>
      <c r="AN422" t="s">
        <v>307</v>
      </c>
    </row>
    <row r="423" spans="9:40" x14ac:dyDescent="0.45">
      <c r="I423" t="s">
        <v>169</v>
      </c>
      <c r="J423" t="s">
        <v>314</v>
      </c>
      <c r="K423">
        <v>1.8939502686773199E-3</v>
      </c>
      <c r="L423" t="s">
        <v>154</v>
      </c>
      <c r="N423" t="s">
        <v>228</v>
      </c>
      <c r="O423" t="s">
        <v>314</v>
      </c>
      <c r="P423">
        <v>3.292854557360207E-3</v>
      </c>
      <c r="Q423" t="s">
        <v>154</v>
      </c>
      <c r="S423" t="s">
        <v>272</v>
      </c>
      <c r="T423" t="s">
        <v>314</v>
      </c>
      <c r="U423">
        <v>2.7228965331722614E-3</v>
      </c>
      <c r="V423" t="s">
        <v>154</v>
      </c>
      <c r="AK423">
        <v>2046</v>
      </c>
      <c r="AL423" t="s">
        <v>310</v>
      </c>
      <c r="AM423">
        <v>0.19500000000000001</v>
      </c>
      <c r="AN423" t="s">
        <v>307</v>
      </c>
    </row>
    <row r="424" spans="9:40" x14ac:dyDescent="0.45">
      <c r="I424" t="s">
        <v>169</v>
      </c>
      <c r="J424" t="s">
        <v>336</v>
      </c>
      <c r="K424">
        <v>0</v>
      </c>
      <c r="L424" t="s">
        <v>154</v>
      </c>
      <c r="N424" t="s">
        <v>228</v>
      </c>
      <c r="O424" t="s">
        <v>336</v>
      </c>
      <c r="P424">
        <v>1.7627922784062184E-2</v>
      </c>
      <c r="Q424" t="s">
        <v>154</v>
      </c>
      <c r="S424" t="s">
        <v>272</v>
      </c>
      <c r="T424" t="s">
        <v>336</v>
      </c>
      <c r="U424">
        <v>1.6499391952934348E-2</v>
      </c>
      <c r="V424" t="s">
        <v>154</v>
      </c>
      <c r="AK424">
        <v>2046</v>
      </c>
      <c r="AL424" t="s">
        <v>312</v>
      </c>
      <c r="AM424">
        <v>0.2281</v>
      </c>
      <c r="AN424" t="s">
        <v>307</v>
      </c>
    </row>
    <row r="425" spans="9:40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  <c r="AK425">
        <v>2046</v>
      </c>
      <c r="AL425" t="s">
        <v>335</v>
      </c>
      <c r="AM425">
        <v>0.26119999999999999</v>
      </c>
      <c r="AN425" t="s">
        <v>307</v>
      </c>
    </row>
    <row r="426" spans="9:40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  <c r="AK426">
        <v>2046</v>
      </c>
      <c r="AL426" t="s">
        <v>351</v>
      </c>
      <c r="AM426">
        <v>0.26119999999999999</v>
      </c>
      <c r="AN426" t="s">
        <v>307</v>
      </c>
    </row>
    <row r="427" spans="9:40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  <c r="AK427">
        <v>2046</v>
      </c>
      <c r="AL427" t="s">
        <v>352</v>
      </c>
      <c r="AM427">
        <v>0.2203</v>
      </c>
      <c r="AN427" t="s">
        <v>307</v>
      </c>
    </row>
    <row r="428" spans="9:40" x14ac:dyDescent="0.45">
      <c r="I428" t="s">
        <v>169</v>
      </c>
      <c r="J428" t="s">
        <v>315</v>
      </c>
      <c r="K428">
        <v>2.8078369638105664E-2</v>
      </c>
      <c r="L428" t="s">
        <v>154</v>
      </c>
      <c r="N428" t="s">
        <v>228</v>
      </c>
      <c r="O428" t="s">
        <v>315</v>
      </c>
      <c r="P428">
        <v>1.4630438962563925E-2</v>
      </c>
      <c r="Q428" t="s">
        <v>154</v>
      </c>
      <c r="S428" t="s">
        <v>272</v>
      </c>
      <c r="T428" t="s">
        <v>315</v>
      </c>
      <c r="U428">
        <v>5.2848196902175962E-3</v>
      </c>
      <c r="V428" t="s">
        <v>154</v>
      </c>
      <c r="AK428">
        <v>2046</v>
      </c>
      <c r="AL428" t="s">
        <v>368</v>
      </c>
      <c r="AM428">
        <v>0.1794</v>
      </c>
      <c r="AN428" t="s">
        <v>307</v>
      </c>
    </row>
    <row r="429" spans="9:40" x14ac:dyDescent="0.45">
      <c r="I429" t="s">
        <v>169</v>
      </c>
      <c r="J429" t="s">
        <v>316</v>
      </c>
      <c r="K429">
        <v>1.7456125289061646E-3</v>
      </c>
      <c r="L429" t="s">
        <v>154</v>
      </c>
      <c r="N429" t="s">
        <v>228</v>
      </c>
      <c r="O429" t="s">
        <v>316</v>
      </c>
      <c r="P429">
        <v>1.9990186109565778E-3</v>
      </c>
      <c r="Q429" t="s">
        <v>154</v>
      </c>
      <c r="S429" t="s">
        <v>272</v>
      </c>
      <c r="T429" t="s">
        <v>316</v>
      </c>
      <c r="U429">
        <v>1.0035793119057622E-3</v>
      </c>
      <c r="V429" t="s">
        <v>154</v>
      </c>
      <c r="AK429">
        <v>2046</v>
      </c>
      <c r="AL429" t="s">
        <v>369</v>
      </c>
      <c r="AM429">
        <v>0.1794</v>
      </c>
      <c r="AN429" t="s">
        <v>307</v>
      </c>
    </row>
    <row r="430" spans="9:40" x14ac:dyDescent="0.45">
      <c r="I430" t="s">
        <v>169</v>
      </c>
      <c r="J430" t="s">
        <v>337</v>
      </c>
      <c r="K430">
        <v>0</v>
      </c>
      <c r="L430" t="s">
        <v>154</v>
      </c>
      <c r="N430" t="s">
        <v>228</v>
      </c>
      <c r="O430" t="s">
        <v>337</v>
      </c>
      <c r="P430">
        <v>1.0470312462811162E-2</v>
      </c>
      <c r="Q430" t="s">
        <v>154</v>
      </c>
      <c r="S430" t="s">
        <v>272</v>
      </c>
      <c r="T430" t="s">
        <v>337</v>
      </c>
      <c r="U430">
        <v>6.9106202279241536E-3</v>
      </c>
      <c r="V430" t="s">
        <v>154</v>
      </c>
      <c r="AK430">
        <v>2046</v>
      </c>
      <c r="AL430" t="s">
        <v>370</v>
      </c>
      <c r="AM430">
        <v>0.29664999999999997</v>
      </c>
      <c r="AN430" t="s">
        <v>307</v>
      </c>
    </row>
    <row r="431" spans="9:40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  <c r="AK431">
        <v>2046</v>
      </c>
      <c r="AL431" t="s">
        <v>371</v>
      </c>
      <c r="AM431">
        <v>0.39480000000000004</v>
      </c>
      <c r="AN431" t="s">
        <v>307</v>
      </c>
    </row>
    <row r="432" spans="9:40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  <c r="AK432">
        <v>2046</v>
      </c>
      <c r="AL432" t="s">
        <v>372</v>
      </c>
      <c r="AM432">
        <v>0.2989</v>
      </c>
      <c r="AN432" t="s">
        <v>307</v>
      </c>
    </row>
    <row r="433" spans="9:40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  <c r="AK433">
        <v>2046</v>
      </c>
      <c r="AL433" t="s">
        <v>373</v>
      </c>
      <c r="AM433">
        <v>0.25780000000000003</v>
      </c>
      <c r="AN433" t="s">
        <v>307</v>
      </c>
    </row>
    <row r="434" spans="9:40" x14ac:dyDescent="0.45">
      <c r="I434" t="s">
        <v>169</v>
      </c>
      <c r="J434" t="s">
        <v>317</v>
      </c>
      <c r="K434">
        <v>1.8077196687336611E-2</v>
      </c>
      <c r="L434" t="s">
        <v>154</v>
      </c>
      <c r="N434" t="s">
        <v>228</v>
      </c>
      <c r="O434" t="s">
        <v>317</v>
      </c>
      <c r="P434">
        <v>1.0689692555394963E-2</v>
      </c>
      <c r="Q434" t="s">
        <v>154</v>
      </c>
      <c r="S434" t="s">
        <v>272</v>
      </c>
      <c r="T434" t="s">
        <v>317</v>
      </c>
      <c r="U434">
        <v>7.55462000866018E-3</v>
      </c>
      <c r="V434" t="s">
        <v>154</v>
      </c>
      <c r="AK434">
        <v>2046</v>
      </c>
      <c r="AL434" t="s">
        <v>374</v>
      </c>
      <c r="AM434">
        <v>0.26279999999999998</v>
      </c>
      <c r="AN434" t="s">
        <v>307</v>
      </c>
    </row>
    <row r="435" spans="9:40" x14ac:dyDescent="0.45">
      <c r="I435" t="s">
        <v>169</v>
      </c>
      <c r="J435" t="s">
        <v>318</v>
      </c>
      <c r="K435">
        <v>9.38988025123578E-4</v>
      </c>
      <c r="L435" t="s">
        <v>154</v>
      </c>
      <c r="N435" t="s">
        <v>228</v>
      </c>
      <c r="O435" t="s">
        <v>318</v>
      </c>
      <c r="P435">
        <v>1.8744719193093523E-3</v>
      </c>
      <c r="Q435" t="s">
        <v>154</v>
      </c>
      <c r="S435" t="s">
        <v>272</v>
      </c>
      <c r="T435" t="s">
        <v>318</v>
      </c>
      <c r="U435">
        <v>1.2262865472938149E-3</v>
      </c>
      <c r="V435" t="s">
        <v>154</v>
      </c>
      <c r="AK435">
        <v>2046</v>
      </c>
      <c r="AL435" t="s">
        <v>375</v>
      </c>
      <c r="AM435">
        <v>0.26279999999999998</v>
      </c>
      <c r="AN435" t="s">
        <v>307</v>
      </c>
    </row>
    <row r="436" spans="9:40" x14ac:dyDescent="0.45">
      <c r="I436" t="s">
        <v>169</v>
      </c>
      <c r="J436" t="s">
        <v>338</v>
      </c>
      <c r="K436">
        <v>0</v>
      </c>
      <c r="L436" t="s">
        <v>154</v>
      </c>
      <c r="N436" t="s">
        <v>228</v>
      </c>
      <c r="O436" t="s">
        <v>338</v>
      </c>
      <c r="P436">
        <v>6.938527088294932E-3</v>
      </c>
      <c r="Q436" t="s">
        <v>154</v>
      </c>
      <c r="S436" t="s">
        <v>272</v>
      </c>
      <c r="T436" t="s">
        <v>338</v>
      </c>
      <c r="U436">
        <v>8.3121291617959756E-3</v>
      </c>
      <c r="V436" t="s">
        <v>154</v>
      </c>
      <c r="AK436">
        <v>2047</v>
      </c>
      <c r="AL436" t="s">
        <v>142</v>
      </c>
      <c r="AM436">
        <v>0.24970000000000001</v>
      </c>
      <c r="AN436" t="s">
        <v>307</v>
      </c>
    </row>
    <row r="437" spans="9:40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  <c r="AK437">
        <v>2047</v>
      </c>
      <c r="AL437" t="s">
        <v>146</v>
      </c>
      <c r="AM437">
        <v>0.24970000000000001</v>
      </c>
      <c r="AN437" t="s">
        <v>307</v>
      </c>
    </row>
    <row r="438" spans="9:40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  <c r="AK438">
        <v>2047</v>
      </c>
      <c r="AL438" t="s">
        <v>148</v>
      </c>
      <c r="AM438">
        <v>0.2064</v>
      </c>
      <c r="AN438" t="s">
        <v>307</v>
      </c>
    </row>
    <row r="439" spans="9:40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  <c r="AK439">
        <v>2047</v>
      </c>
      <c r="AL439" t="s">
        <v>150</v>
      </c>
      <c r="AM439">
        <v>0.16309999999999999</v>
      </c>
      <c r="AN439" t="s">
        <v>307</v>
      </c>
    </row>
    <row r="440" spans="9:40" x14ac:dyDescent="0.45">
      <c r="I440" t="s">
        <v>169</v>
      </c>
      <c r="J440" t="s">
        <v>319</v>
      </c>
      <c r="K440">
        <v>1.8302715853930659E-2</v>
      </c>
      <c r="L440" t="s">
        <v>154</v>
      </c>
      <c r="N440" t="s">
        <v>228</v>
      </c>
      <c r="O440" t="s">
        <v>319</v>
      </c>
      <c r="P440">
        <v>1.8032873905189668E-2</v>
      </c>
      <c r="Q440" t="s">
        <v>154</v>
      </c>
      <c r="S440" t="s">
        <v>272</v>
      </c>
      <c r="T440" t="s">
        <v>319</v>
      </c>
      <c r="U440">
        <v>6.7448221909136253E-3</v>
      </c>
      <c r="V440" t="s">
        <v>154</v>
      </c>
      <c r="AK440">
        <v>2047</v>
      </c>
      <c r="AL440" t="s">
        <v>310</v>
      </c>
      <c r="AM440">
        <v>0.16309999999999999</v>
      </c>
      <c r="AN440" t="s">
        <v>307</v>
      </c>
    </row>
    <row r="441" spans="9:40" x14ac:dyDescent="0.45">
      <c r="I441" t="s">
        <v>169</v>
      </c>
      <c r="J441" t="s">
        <v>320</v>
      </c>
      <c r="K441">
        <v>1.2580385908440819E-3</v>
      </c>
      <c r="L441" t="s">
        <v>154</v>
      </c>
      <c r="N441" t="s">
        <v>228</v>
      </c>
      <c r="O441" t="s">
        <v>320</v>
      </c>
      <c r="P441">
        <v>2.1339672522181466E-3</v>
      </c>
      <c r="Q441" t="s">
        <v>154</v>
      </c>
      <c r="S441" t="s">
        <v>272</v>
      </c>
      <c r="T441" t="s">
        <v>320</v>
      </c>
      <c r="U441">
        <v>1.334411513980038E-3</v>
      </c>
      <c r="V441" t="s">
        <v>154</v>
      </c>
      <c r="AK441">
        <v>2047</v>
      </c>
      <c r="AL441" t="s">
        <v>312</v>
      </c>
      <c r="AM441">
        <v>0.22065000000000001</v>
      </c>
      <c r="AN441" t="s">
        <v>307</v>
      </c>
    </row>
    <row r="442" spans="9:40" x14ac:dyDescent="0.45">
      <c r="I442" t="s">
        <v>169</v>
      </c>
      <c r="J442" t="s">
        <v>339</v>
      </c>
      <c r="K442">
        <v>0</v>
      </c>
      <c r="L442" t="s">
        <v>154</v>
      </c>
      <c r="N442" t="s">
        <v>228</v>
      </c>
      <c r="O442" t="s">
        <v>339</v>
      </c>
      <c r="P442">
        <v>8.5878915349634297E-3</v>
      </c>
      <c r="Q442" t="s">
        <v>154</v>
      </c>
      <c r="S442" t="s">
        <v>272</v>
      </c>
      <c r="T442" t="s">
        <v>339</v>
      </c>
      <c r="U442">
        <v>7.6895285298842269E-3</v>
      </c>
      <c r="V442" t="s">
        <v>154</v>
      </c>
      <c r="AK442">
        <v>2047</v>
      </c>
      <c r="AL442" t="s">
        <v>335</v>
      </c>
      <c r="AM442">
        <v>0.2782</v>
      </c>
      <c r="AN442" t="s">
        <v>307</v>
      </c>
    </row>
    <row r="443" spans="9:40" x14ac:dyDescent="0.45">
      <c r="I443" t="s">
        <v>169</v>
      </c>
      <c r="J443" t="s">
        <v>321</v>
      </c>
      <c r="K443">
        <v>0</v>
      </c>
      <c r="L443" t="s">
        <v>154</v>
      </c>
      <c r="N443" t="s">
        <v>228</v>
      </c>
      <c r="O443" t="s">
        <v>321</v>
      </c>
      <c r="P443">
        <v>2.1456906221989983E-2</v>
      </c>
      <c r="Q443" t="s">
        <v>154</v>
      </c>
      <c r="S443" t="s">
        <v>272</v>
      </c>
      <c r="T443" t="s">
        <v>321</v>
      </c>
      <c r="U443">
        <v>1.0501890937869417E-2</v>
      </c>
      <c r="V443" t="s">
        <v>154</v>
      </c>
      <c r="AK443">
        <v>2047</v>
      </c>
      <c r="AL443" t="s">
        <v>351</v>
      </c>
      <c r="AM443">
        <v>0.2782</v>
      </c>
      <c r="AN443" t="s">
        <v>307</v>
      </c>
    </row>
    <row r="444" spans="9:40" x14ac:dyDescent="0.45">
      <c r="I444" t="s">
        <v>169</v>
      </c>
      <c r="J444" t="s">
        <v>322</v>
      </c>
      <c r="K444">
        <v>1.6523873703536915E-3</v>
      </c>
      <c r="L444" t="s">
        <v>154</v>
      </c>
      <c r="N444" t="s">
        <v>228</v>
      </c>
      <c r="O444" t="s">
        <v>322</v>
      </c>
      <c r="P444">
        <v>2.8001059278410277E-3</v>
      </c>
      <c r="Q444" t="s">
        <v>154</v>
      </c>
      <c r="S444" t="s">
        <v>272</v>
      </c>
      <c r="T444" t="s">
        <v>322</v>
      </c>
      <c r="U444">
        <v>1.3214255273463686E-3</v>
      </c>
      <c r="V444" t="s">
        <v>154</v>
      </c>
      <c r="AK444">
        <v>2047</v>
      </c>
      <c r="AL444" t="s">
        <v>352</v>
      </c>
      <c r="AM444">
        <v>0.28520000000000001</v>
      </c>
      <c r="AN444" t="s">
        <v>307</v>
      </c>
    </row>
    <row r="445" spans="9:40" x14ac:dyDescent="0.45">
      <c r="I445" t="s">
        <v>169</v>
      </c>
      <c r="J445" t="s">
        <v>323</v>
      </c>
      <c r="K445">
        <v>2.4011639710384519E-3</v>
      </c>
      <c r="L445" t="s">
        <v>154</v>
      </c>
      <c r="N445" t="s">
        <v>228</v>
      </c>
      <c r="O445" t="s">
        <v>323</v>
      </c>
      <c r="P445">
        <v>2.5116700070461359E-3</v>
      </c>
      <c r="Q445" t="s">
        <v>154</v>
      </c>
      <c r="S445" t="s">
        <v>272</v>
      </c>
      <c r="T445" t="s">
        <v>323</v>
      </c>
      <c r="U445">
        <v>1.1598058482646752E-3</v>
      </c>
      <c r="V445" t="s">
        <v>154</v>
      </c>
      <c r="AK445">
        <v>2047</v>
      </c>
      <c r="AL445" t="s">
        <v>368</v>
      </c>
      <c r="AM445">
        <v>0.29220000000000002</v>
      </c>
      <c r="AN445" t="s">
        <v>307</v>
      </c>
    </row>
    <row r="446" spans="9:40" x14ac:dyDescent="0.45">
      <c r="I446" t="s">
        <v>169</v>
      </c>
      <c r="J446" t="s">
        <v>324</v>
      </c>
      <c r="K446">
        <v>2.0793576629430842E-2</v>
      </c>
      <c r="L446" t="s">
        <v>154</v>
      </c>
      <c r="N446" t="s">
        <v>228</v>
      </c>
      <c r="O446" t="s">
        <v>324</v>
      </c>
      <c r="P446">
        <v>2.8822700264948046E-2</v>
      </c>
      <c r="Q446" t="s">
        <v>154</v>
      </c>
      <c r="S446" t="s">
        <v>272</v>
      </c>
      <c r="T446" t="s">
        <v>324</v>
      </c>
      <c r="U446">
        <v>9.205501246512298E-3</v>
      </c>
      <c r="V446" t="s">
        <v>154</v>
      </c>
      <c r="AK446">
        <v>2047</v>
      </c>
      <c r="AL446" t="s">
        <v>369</v>
      </c>
      <c r="AM446">
        <v>0.29220000000000002</v>
      </c>
      <c r="AN446" t="s">
        <v>307</v>
      </c>
    </row>
    <row r="447" spans="9:40" x14ac:dyDescent="0.45">
      <c r="I447" t="s">
        <v>169</v>
      </c>
      <c r="J447" t="s">
        <v>325</v>
      </c>
      <c r="K447">
        <v>1.3731215032296174E-3</v>
      </c>
      <c r="L447" t="s">
        <v>154</v>
      </c>
      <c r="N447" t="s">
        <v>228</v>
      </c>
      <c r="O447" t="s">
        <v>325</v>
      </c>
      <c r="P447">
        <v>3.7460745301404726E-3</v>
      </c>
      <c r="Q447" t="s">
        <v>154</v>
      </c>
      <c r="S447" t="s">
        <v>272</v>
      </c>
      <c r="T447" t="s">
        <v>325</v>
      </c>
      <c r="U447">
        <v>1.8528038754420022E-3</v>
      </c>
      <c r="V447" t="s">
        <v>154</v>
      </c>
      <c r="AK447">
        <v>2047</v>
      </c>
      <c r="AL447" t="s">
        <v>370</v>
      </c>
      <c r="AM447">
        <v>0.32720000000000005</v>
      </c>
      <c r="AN447" t="s">
        <v>307</v>
      </c>
    </row>
    <row r="448" spans="9:40" x14ac:dyDescent="0.45">
      <c r="I448" t="s">
        <v>169</v>
      </c>
      <c r="J448" t="s">
        <v>340</v>
      </c>
      <c r="K448">
        <v>0</v>
      </c>
      <c r="L448" t="s">
        <v>154</v>
      </c>
      <c r="N448" t="s">
        <v>228</v>
      </c>
      <c r="O448" t="s">
        <v>340</v>
      </c>
      <c r="P448">
        <v>1.7780783903720319E-2</v>
      </c>
      <c r="Q448" t="s">
        <v>154</v>
      </c>
      <c r="S448" t="s">
        <v>272</v>
      </c>
      <c r="T448" t="s">
        <v>340</v>
      </c>
      <c r="U448">
        <v>1.1524372157181835E-2</v>
      </c>
      <c r="V448" t="s">
        <v>154</v>
      </c>
      <c r="AK448">
        <v>2047</v>
      </c>
      <c r="AL448" t="s">
        <v>371</v>
      </c>
      <c r="AM448">
        <v>0.42829999999999996</v>
      </c>
      <c r="AN448" t="s">
        <v>307</v>
      </c>
    </row>
    <row r="449" spans="9:40" x14ac:dyDescent="0.45">
      <c r="I449" t="s">
        <v>169</v>
      </c>
      <c r="J449" t="s">
        <v>326</v>
      </c>
      <c r="K449">
        <v>0</v>
      </c>
      <c r="L449" t="s">
        <v>154</v>
      </c>
      <c r="N449" t="s">
        <v>228</v>
      </c>
      <c r="O449" t="s">
        <v>326</v>
      </c>
      <c r="P449">
        <v>7.3327141942555827E-4</v>
      </c>
      <c r="Q449" t="s">
        <v>154</v>
      </c>
      <c r="S449" t="s">
        <v>272</v>
      </c>
      <c r="T449" t="s">
        <v>326</v>
      </c>
      <c r="U449">
        <v>5.8205028017943054E-3</v>
      </c>
      <c r="V449" t="s">
        <v>154</v>
      </c>
      <c r="AK449">
        <v>2047</v>
      </c>
      <c r="AL449" t="s">
        <v>372</v>
      </c>
      <c r="AM449">
        <v>0.34960000000000002</v>
      </c>
      <c r="AN449" t="s">
        <v>307</v>
      </c>
    </row>
    <row r="450" spans="9:40" x14ac:dyDescent="0.45">
      <c r="I450" t="s">
        <v>169</v>
      </c>
      <c r="J450" t="s">
        <v>327</v>
      </c>
      <c r="K450">
        <v>8.6331263251127044E-4</v>
      </c>
      <c r="L450" t="s">
        <v>154</v>
      </c>
      <c r="N450" t="s">
        <v>228</v>
      </c>
      <c r="O450" t="s">
        <v>327</v>
      </c>
      <c r="P450">
        <v>5.0357043827048509E-5</v>
      </c>
      <c r="Q450" t="s">
        <v>154</v>
      </c>
      <c r="S450" t="s">
        <v>272</v>
      </c>
      <c r="T450" t="s">
        <v>327</v>
      </c>
      <c r="U450">
        <v>9.3859871646409456E-4</v>
      </c>
      <c r="V450" t="s">
        <v>154</v>
      </c>
      <c r="AK450">
        <v>2047</v>
      </c>
      <c r="AL450" t="s">
        <v>373</v>
      </c>
      <c r="AM450">
        <v>0.28295000000000003</v>
      </c>
      <c r="AN450" t="s">
        <v>307</v>
      </c>
    </row>
    <row r="451" spans="9:40" x14ac:dyDescent="0.45">
      <c r="I451" t="s">
        <v>169</v>
      </c>
      <c r="J451" t="s">
        <v>328</v>
      </c>
      <c r="K451">
        <v>1.2933889542167589E-3</v>
      </c>
      <c r="L451" t="s">
        <v>154</v>
      </c>
      <c r="N451" t="s">
        <v>228</v>
      </c>
      <c r="O451" t="s">
        <v>328</v>
      </c>
      <c r="P451">
        <v>3.4275021989052844E-5</v>
      </c>
      <c r="Q451" t="s">
        <v>154</v>
      </c>
      <c r="S451" t="s">
        <v>272</v>
      </c>
      <c r="T451" t="s">
        <v>328</v>
      </c>
      <c r="U451">
        <v>9.3748795605122612E-4</v>
      </c>
      <c r="V451" t="s">
        <v>154</v>
      </c>
      <c r="AK451">
        <v>2047</v>
      </c>
      <c r="AL451" t="s">
        <v>374</v>
      </c>
      <c r="AM451">
        <v>0.28920000000000001</v>
      </c>
      <c r="AN451" t="s">
        <v>307</v>
      </c>
    </row>
    <row r="452" spans="9:40" x14ac:dyDescent="0.45">
      <c r="I452" t="s">
        <v>169</v>
      </c>
      <c r="J452" t="s">
        <v>329</v>
      </c>
      <c r="K452">
        <v>1.2353223523210936E-2</v>
      </c>
      <c r="L452" t="s">
        <v>154</v>
      </c>
      <c r="N452" t="s">
        <v>228</v>
      </c>
      <c r="O452" t="s">
        <v>329</v>
      </c>
      <c r="P452">
        <v>3.4192243997285929E-3</v>
      </c>
      <c r="Q452" t="s">
        <v>154</v>
      </c>
      <c r="S452" t="s">
        <v>272</v>
      </c>
      <c r="T452" t="s">
        <v>329</v>
      </c>
      <c r="U452">
        <v>6.1260073875238838E-3</v>
      </c>
      <c r="V452" t="s">
        <v>154</v>
      </c>
      <c r="AK452">
        <v>2047</v>
      </c>
      <c r="AL452" t="s">
        <v>375</v>
      </c>
      <c r="AM452">
        <v>0.28920000000000001</v>
      </c>
      <c r="AN452" t="s">
        <v>307</v>
      </c>
    </row>
    <row r="453" spans="9:40" x14ac:dyDescent="0.45">
      <c r="I453" t="s">
        <v>169</v>
      </c>
      <c r="J453" t="s">
        <v>330</v>
      </c>
      <c r="K453">
        <v>9.5641129033822178E-4</v>
      </c>
      <c r="L453" t="s">
        <v>154</v>
      </c>
      <c r="N453" t="s">
        <v>228</v>
      </c>
      <c r="O453" t="s">
        <v>330</v>
      </c>
      <c r="P453">
        <v>7.000284496823892E-4</v>
      </c>
      <c r="Q453" t="s">
        <v>154</v>
      </c>
      <c r="S453" t="s">
        <v>272</v>
      </c>
      <c r="T453" t="s">
        <v>330</v>
      </c>
      <c r="U453">
        <v>1.137857122574678E-3</v>
      </c>
      <c r="V453" t="s">
        <v>154</v>
      </c>
      <c r="AK453">
        <v>2048</v>
      </c>
      <c r="AL453" t="s">
        <v>142</v>
      </c>
      <c r="AM453">
        <v>0.1991</v>
      </c>
      <c r="AN453" t="s">
        <v>307</v>
      </c>
    </row>
    <row r="454" spans="9:40" x14ac:dyDescent="0.45">
      <c r="I454" t="s">
        <v>169</v>
      </c>
      <c r="J454" t="s">
        <v>341</v>
      </c>
      <c r="K454">
        <v>0</v>
      </c>
      <c r="L454" t="s">
        <v>154</v>
      </c>
      <c r="N454" t="s">
        <v>228</v>
      </c>
      <c r="O454" t="s">
        <v>341</v>
      </c>
      <c r="P454">
        <v>3.3366739264935968E-3</v>
      </c>
      <c r="Q454" t="s">
        <v>154</v>
      </c>
      <c r="S454" t="s">
        <v>272</v>
      </c>
      <c r="T454" t="s">
        <v>341</v>
      </c>
      <c r="U454">
        <v>6.1217722403091503E-3</v>
      </c>
      <c r="V454" t="s">
        <v>154</v>
      </c>
      <c r="AK454">
        <v>2048</v>
      </c>
      <c r="AL454" t="s">
        <v>146</v>
      </c>
      <c r="AM454">
        <v>0.1991</v>
      </c>
      <c r="AN454" t="s">
        <v>307</v>
      </c>
    </row>
    <row r="455" spans="9:40" x14ac:dyDescent="0.45">
      <c r="I455" t="s">
        <v>169</v>
      </c>
      <c r="J455" t="s">
        <v>342</v>
      </c>
      <c r="K455">
        <v>0</v>
      </c>
      <c r="L455" t="s">
        <v>154</v>
      </c>
      <c r="N455" t="s">
        <v>228</v>
      </c>
      <c r="O455" t="s">
        <v>342</v>
      </c>
      <c r="P455">
        <v>8.1272653996593679E-3</v>
      </c>
      <c r="Q455" t="s">
        <v>154</v>
      </c>
      <c r="S455" t="s">
        <v>272</v>
      </c>
      <c r="T455" t="s">
        <v>342</v>
      </c>
      <c r="U455">
        <v>1.0169819733677116E-2</v>
      </c>
      <c r="V455" t="s">
        <v>154</v>
      </c>
      <c r="AK455">
        <v>2048</v>
      </c>
      <c r="AL455" t="s">
        <v>148</v>
      </c>
      <c r="AM455">
        <v>0.2019</v>
      </c>
      <c r="AN455" t="s">
        <v>307</v>
      </c>
    </row>
    <row r="456" spans="9:40" x14ac:dyDescent="0.45">
      <c r="I456" t="s">
        <v>169</v>
      </c>
      <c r="J456" t="s">
        <v>343</v>
      </c>
      <c r="K456">
        <v>1.1737097204618757E-3</v>
      </c>
      <c r="L456" t="s">
        <v>154</v>
      </c>
      <c r="N456" t="s">
        <v>228</v>
      </c>
      <c r="O456" t="s">
        <v>343</v>
      </c>
      <c r="P456">
        <v>1.0344863455040252E-3</v>
      </c>
      <c r="Q456" t="s">
        <v>154</v>
      </c>
      <c r="S456" t="s">
        <v>272</v>
      </c>
      <c r="T456" t="s">
        <v>343</v>
      </c>
      <c r="U456">
        <v>1.4043228314925518E-3</v>
      </c>
      <c r="V456" t="s">
        <v>154</v>
      </c>
      <c r="AK456">
        <v>2048</v>
      </c>
      <c r="AL456" t="s">
        <v>150</v>
      </c>
      <c r="AM456">
        <v>0.20469999999999999</v>
      </c>
      <c r="AN456" t="s">
        <v>307</v>
      </c>
    </row>
    <row r="457" spans="9:40" x14ac:dyDescent="0.45">
      <c r="I457" t="s">
        <v>169</v>
      </c>
      <c r="J457" t="s">
        <v>344</v>
      </c>
      <c r="K457">
        <v>1.8087138155587882E-3</v>
      </c>
      <c r="L457" t="s">
        <v>154</v>
      </c>
      <c r="N457" t="s">
        <v>228</v>
      </c>
      <c r="O457" t="s">
        <v>344</v>
      </c>
      <c r="P457">
        <v>9.732000272746422E-4</v>
      </c>
      <c r="Q457" t="s">
        <v>154</v>
      </c>
      <c r="S457" t="s">
        <v>272</v>
      </c>
      <c r="T457" t="s">
        <v>344</v>
      </c>
      <c r="U457">
        <v>1.3015023172792376E-3</v>
      </c>
      <c r="V457" t="s">
        <v>154</v>
      </c>
      <c r="AK457">
        <v>2048</v>
      </c>
      <c r="AL457" t="s">
        <v>310</v>
      </c>
      <c r="AM457">
        <v>0.20469999999999999</v>
      </c>
      <c r="AN457" t="s">
        <v>307</v>
      </c>
    </row>
    <row r="458" spans="9:40" x14ac:dyDescent="0.45">
      <c r="I458" t="s">
        <v>169</v>
      </c>
      <c r="J458" t="s">
        <v>345</v>
      </c>
      <c r="K458">
        <v>1.760232364812846E-2</v>
      </c>
      <c r="L458" t="s">
        <v>154</v>
      </c>
      <c r="N458" t="s">
        <v>228</v>
      </c>
      <c r="O458" t="s">
        <v>345</v>
      </c>
      <c r="P458">
        <v>1.6608045115066253E-2</v>
      </c>
      <c r="Q458" t="s">
        <v>154</v>
      </c>
      <c r="S458" t="s">
        <v>272</v>
      </c>
      <c r="T458" t="s">
        <v>345</v>
      </c>
      <c r="U458">
        <v>1.097997369584317E-2</v>
      </c>
      <c r="V458" t="s">
        <v>154</v>
      </c>
      <c r="AK458">
        <v>2048</v>
      </c>
      <c r="AL458" t="s">
        <v>312</v>
      </c>
      <c r="AM458">
        <v>0.2006</v>
      </c>
      <c r="AN458" t="s">
        <v>307</v>
      </c>
    </row>
    <row r="459" spans="9:40" x14ac:dyDescent="0.45">
      <c r="I459" t="s">
        <v>169</v>
      </c>
      <c r="J459" t="s">
        <v>346</v>
      </c>
      <c r="K459">
        <v>1.2677735303916829E-3</v>
      </c>
      <c r="L459" t="s">
        <v>154</v>
      </c>
      <c r="N459" t="s">
        <v>228</v>
      </c>
      <c r="O459" t="s">
        <v>346</v>
      </c>
      <c r="P459">
        <v>2.5185218169649932E-3</v>
      </c>
      <c r="Q459" t="s">
        <v>154</v>
      </c>
      <c r="S459" t="s">
        <v>272</v>
      </c>
      <c r="T459" t="s">
        <v>346</v>
      </c>
      <c r="U459">
        <v>1.7040769648861724E-3</v>
      </c>
      <c r="V459" t="s">
        <v>154</v>
      </c>
      <c r="AK459">
        <v>2048</v>
      </c>
      <c r="AL459" t="s">
        <v>335</v>
      </c>
      <c r="AM459">
        <v>0.19650000000000001</v>
      </c>
      <c r="AN459" t="s">
        <v>307</v>
      </c>
    </row>
    <row r="460" spans="9:40" x14ac:dyDescent="0.45">
      <c r="I460" t="s">
        <v>169</v>
      </c>
      <c r="J460" t="s">
        <v>347</v>
      </c>
      <c r="K460">
        <v>0</v>
      </c>
      <c r="L460" t="s">
        <v>154</v>
      </c>
      <c r="N460" t="s">
        <v>228</v>
      </c>
      <c r="O460" t="s">
        <v>347</v>
      </c>
      <c r="P460">
        <v>1.2840028588285493E-2</v>
      </c>
      <c r="Q460" t="s">
        <v>154</v>
      </c>
      <c r="S460" t="s">
        <v>272</v>
      </c>
      <c r="T460" t="s">
        <v>347</v>
      </c>
      <c r="U460">
        <v>9.5677706974265867E-3</v>
      </c>
      <c r="V460" t="s">
        <v>154</v>
      </c>
      <c r="AK460">
        <v>2048</v>
      </c>
      <c r="AL460" t="s">
        <v>351</v>
      </c>
      <c r="AM460">
        <v>0.19650000000000001</v>
      </c>
      <c r="AN460" t="s">
        <v>307</v>
      </c>
    </row>
    <row r="461" spans="9:40" x14ac:dyDescent="0.45">
      <c r="I461" t="s">
        <v>169</v>
      </c>
      <c r="J461" t="s">
        <v>353</v>
      </c>
      <c r="K461">
        <v>8.5039218225884999E-4</v>
      </c>
      <c r="L461" t="s">
        <v>154</v>
      </c>
      <c r="N461" t="s">
        <v>228</v>
      </c>
      <c r="O461" t="s">
        <v>353</v>
      </c>
      <c r="P461">
        <v>1.1944610448249737E-2</v>
      </c>
      <c r="Q461" t="s">
        <v>154</v>
      </c>
      <c r="S461" t="s">
        <v>272</v>
      </c>
      <c r="T461" t="s">
        <v>353</v>
      </c>
      <c r="U461">
        <v>1.1727956854191661E-2</v>
      </c>
      <c r="V461" t="s">
        <v>154</v>
      </c>
      <c r="AK461">
        <v>2048</v>
      </c>
      <c r="AL461" t="s">
        <v>352</v>
      </c>
      <c r="AM461">
        <v>0.25995000000000001</v>
      </c>
      <c r="AN461" t="s">
        <v>307</v>
      </c>
    </row>
    <row r="462" spans="9:40" x14ac:dyDescent="0.45">
      <c r="I462" t="s">
        <v>169</v>
      </c>
      <c r="J462" t="s">
        <v>354</v>
      </c>
      <c r="K462">
        <v>3.0523870702507125E-3</v>
      </c>
      <c r="L462" t="s">
        <v>154</v>
      </c>
      <c r="N462" t="s">
        <v>228</v>
      </c>
      <c r="O462" t="s">
        <v>354</v>
      </c>
      <c r="P462">
        <v>1.5080074311352957E-3</v>
      </c>
      <c r="Q462" t="s">
        <v>154</v>
      </c>
      <c r="S462" t="s">
        <v>272</v>
      </c>
      <c r="T462" t="s">
        <v>354</v>
      </c>
      <c r="U462">
        <v>1.3021990624191989E-3</v>
      </c>
      <c r="V462" t="s">
        <v>154</v>
      </c>
      <c r="AK462">
        <v>2048</v>
      </c>
      <c r="AL462" t="s">
        <v>368</v>
      </c>
      <c r="AM462">
        <v>0.32340000000000002</v>
      </c>
      <c r="AN462" t="s">
        <v>307</v>
      </c>
    </row>
    <row r="463" spans="9:40" x14ac:dyDescent="0.45">
      <c r="I463" t="s">
        <v>169</v>
      </c>
      <c r="J463" t="s">
        <v>355</v>
      </c>
      <c r="K463">
        <v>3.9688761667899105E-3</v>
      </c>
      <c r="L463" t="s">
        <v>154</v>
      </c>
      <c r="N463" t="s">
        <v>228</v>
      </c>
      <c r="O463" t="s">
        <v>355</v>
      </c>
      <c r="P463">
        <v>1.2042569297066499E-3</v>
      </c>
      <c r="Q463" t="s">
        <v>154</v>
      </c>
      <c r="S463" t="s">
        <v>272</v>
      </c>
      <c r="T463" t="s">
        <v>355</v>
      </c>
      <c r="U463">
        <v>1.1792410743478221E-3</v>
      </c>
      <c r="V463" t="s">
        <v>154</v>
      </c>
      <c r="AK463">
        <v>2048</v>
      </c>
      <c r="AL463" t="s">
        <v>369</v>
      </c>
      <c r="AM463">
        <v>0.32340000000000002</v>
      </c>
      <c r="AN463" t="s">
        <v>307</v>
      </c>
    </row>
    <row r="464" spans="9:40" x14ac:dyDescent="0.45">
      <c r="I464" t="s">
        <v>169</v>
      </c>
      <c r="J464" t="s">
        <v>356</v>
      </c>
      <c r="K464">
        <v>3.5155078959832504E-2</v>
      </c>
      <c r="L464" t="s">
        <v>154</v>
      </c>
      <c r="N464" t="s">
        <v>228</v>
      </c>
      <c r="O464" t="s">
        <v>356</v>
      </c>
      <c r="P464">
        <v>2.3765741513915438E-2</v>
      </c>
      <c r="Q464" t="s">
        <v>154</v>
      </c>
      <c r="S464" t="s">
        <v>272</v>
      </c>
      <c r="T464" t="s">
        <v>356</v>
      </c>
      <c r="U464">
        <v>1.2300208744431686E-2</v>
      </c>
      <c r="V464" t="s">
        <v>154</v>
      </c>
      <c r="AK464">
        <v>2048</v>
      </c>
      <c r="AL464" t="s">
        <v>370</v>
      </c>
      <c r="AM464">
        <v>0.39380000000000004</v>
      </c>
      <c r="AN464" t="s">
        <v>307</v>
      </c>
    </row>
    <row r="465" spans="9:40" x14ac:dyDescent="0.45">
      <c r="I465" t="s">
        <v>169</v>
      </c>
      <c r="J465" t="s">
        <v>357</v>
      </c>
      <c r="K465">
        <v>2.8961651824728624E-3</v>
      </c>
      <c r="L465" t="s">
        <v>154</v>
      </c>
      <c r="N465" t="s">
        <v>228</v>
      </c>
      <c r="O465" t="s">
        <v>357</v>
      </c>
      <c r="P465">
        <v>4.1917787575575013E-3</v>
      </c>
      <c r="Q465" t="s">
        <v>154</v>
      </c>
      <c r="S465" t="s">
        <v>272</v>
      </c>
      <c r="T465" t="s">
        <v>357</v>
      </c>
      <c r="U465">
        <v>2.5546876209325709E-3</v>
      </c>
      <c r="V465" t="s">
        <v>154</v>
      </c>
      <c r="AK465">
        <v>2048</v>
      </c>
      <c r="AL465" t="s">
        <v>371</v>
      </c>
      <c r="AM465">
        <v>0.42953333333333332</v>
      </c>
      <c r="AN465" t="s">
        <v>307</v>
      </c>
    </row>
    <row r="466" spans="9:40" x14ac:dyDescent="0.45">
      <c r="I466" t="s">
        <v>169</v>
      </c>
      <c r="J466" t="s">
        <v>358</v>
      </c>
      <c r="K466">
        <v>0</v>
      </c>
      <c r="L466" t="s">
        <v>154</v>
      </c>
      <c r="N466" t="s">
        <v>228</v>
      </c>
      <c r="O466" t="s">
        <v>358</v>
      </c>
      <c r="P466">
        <v>1.9306872611139891E-2</v>
      </c>
      <c r="Q466" t="s">
        <v>154</v>
      </c>
      <c r="S466" t="s">
        <v>272</v>
      </c>
      <c r="T466" t="s">
        <v>358</v>
      </c>
      <c r="U466">
        <v>1.3762293212287922E-2</v>
      </c>
      <c r="V466" t="s">
        <v>154</v>
      </c>
      <c r="AK466">
        <v>2048</v>
      </c>
      <c r="AL466" t="s">
        <v>372</v>
      </c>
      <c r="AM466">
        <v>0.37239999999999995</v>
      </c>
      <c r="AN466" t="s">
        <v>307</v>
      </c>
    </row>
    <row r="467" spans="9:40" x14ac:dyDescent="0.45">
      <c r="I467" t="s">
        <v>169</v>
      </c>
      <c r="J467" t="s">
        <v>359</v>
      </c>
      <c r="K467">
        <v>1.4257744895437709E-3</v>
      </c>
      <c r="L467" t="s">
        <v>154</v>
      </c>
      <c r="N467" t="s">
        <v>228</v>
      </c>
      <c r="O467" t="s">
        <v>359</v>
      </c>
      <c r="P467">
        <v>4.1543002387778895E-3</v>
      </c>
      <c r="Q467" t="s">
        <v>154</v>
      </c>
      <c r="S467" t="s">
        <v>272</v>
      </c>
      <c r="T467" t="s">
        <v>359</v>
      </c>
      <c r="U467">
        <v>1.1042264977447609E-2</v>
      </c>
      <c r="V467" t="s">
        <v>154</v>
      </c>
      <c r="AK467">
        <v>2048</v>
      </c>
      <c r="AL467" t="s">
        <v>373</v>
      </c>
      <c r="AM467">
        <v>0.23449999999999999</v>
      </c>
      <c r="AN467" t="s">
        <v>307</v>
      </c>
    </row>
    <row r="468" spans="9:40" x14ac:dyDescent="0.45">
      <c r="I468" t="s">
        <v>169</v>
      </c>
      <c r="J468" t="s">
        <v>360</v>
      </c>
      <c r="K468">
        <v>2.3474184573344693E-3</v>
      </c>
      <c r="L468" t="s">
        <v>154</v>
      </c>
      <c r="N468" t="s">
        <v>228</v>
      </c>
      <c r="O468" t="s">
        <v>360</v>
      </c>
      <c r="P468">
        <v>3.0027001833840013E-4</v>
      </c>
      <c r="Q468" t="s">
        <v>154</v>
      </c>
      <c r="S468" t="s">
        <v>272</v>
      </c>
      <c r="T468" t="s">
        <v>360</v>
      </c>
      <c r="U468">
        <v>1.3316381208939218E-3</v>
      </c>
      <c r="V468" t="s">
        <v>154</v>
      </c>
      <c r="AK468">
        <v>2048</v>
      </c>
      <c r="AL468" t="s">
        <v>374</v>
      </c>
      <c r="AM468">
        <v>0.2001</v>
      </c>
      <c r="AN468" t="s">
        <v>307</v>
      </c>
    </row>
    <row r="469" spans="9:40" x14ac:dyDescent="0.45">
      <c r="I469" t="s">
        <v>169</v>
      </c>
      <c r="J469" t="s">
        <v>361</v>
      </c>
      <c r="K469">
        <v>2.932835493583935E-3</v>
      </c>
      <c r="L469" t="s">
        <v>154</v>
      </c>
      <c r="N469" t="s">
        <v>228</v>
      </c>
      <c r="O469" t="s">
        <v>361</v>
      </c>
      <c r="P469">
        <v>1.1155803238829039E-4</v>
      </c>
      <c r="Q469" t="s">
        <v>154</v>
      </c>
      <c r="S469" t="s">
        <v>272</v>
      </c>
      <c r="T469" t="s">
        <v>361</v>
      </c>
      <c r="U469">
        <v>1.253751236646635E-3</v>
      </c>
      <c r="V469" t="s">
        <v>154</v>
      </c>
      <c r="AK469">
        <v>2048</v>
      </c>
      <c r="AL469" t="s">
        <v>375</v>
      </c>
      <c r="AM469">
        <v>0.2001</v>
      </c>
      <c r="AN469" t="s">
        <v>307</v>
      </c>
    </row>
    <row r="470" spans="9:40" x14ac:dyDescent="0.45">
      <c r="I470" t="s">
        <v>169</v>
      </c>
      <c r="J470" t="s">
        <v>362</v>
      </c>
      <c r="K470">
        <v>2.6620113512160374E-2</v>
      </c>
      <c r="L470" t="s">
        <v>154</v>
      </c>
      <c r="N470" t="s">
        <v>228</v>
      </c>
      <c r="O470" t="s">
        <v>362</v>
      </c>
      <c r="P470">
        <v>8.5376800588025208E-3</v>
      </c>
      <c r="Q470" t="s">
        <v>154</v>
      </c>
      <c r="S470" t="s">
        <v>272</v>
      </c>
      <c r="T470" t="s">
        <v>362</v>
      </c>
      <c r="U470">
        <v>1.2656552319134717E-2</v>
      </c>
      <c r="V470" t="s">
        <v>154</v>
      </c>
      <c r="AK470">
        <v>2049</v>
      </c>
      <c r="AL470" t="s">
        <v>142</v>
      </c>
      <c r="AM470">
        <v>0.193</v>
      </c>
      <c r="AN470" t="s">
        <v>307</v>
      </c>
    </row>
    <row r="471" spans="9:40" x14ac:dyDescent="0.45">
      <c r="I471" t="s">
        <v>169</v>
      </c>
      <c r="J471" t="s">
        <v>363</v>
      </c>
      <c r="K471">
        <v>1.8684087179275603E-3</v>
      </c>
      <c r="L471" t="s">
        <v>154</v>
      </c>
      <c r="N471" t="s">
        <v>228</v>
      </c>
      <c r="O471" t="s">
        <v>363</v>
      </c>
      <c r="P471">
        <v>2.17341555785542E-3</v>
      </c>
      <c r="Q471" t="s">
        <v>154</v>
      </c>
      <c r="S471" t="s">
        <v>272</v>
      </c>
      <c r="T471" t="s">
        <v>363</v>
      </c>
      <c r="U471">
        <v>2.2190062612018908E-3</v>
      </c>
      <c r="V471" t="s">
        <v>154</v>
      </c>
      <c r="AK471">
        <v>2049</v>
      </c>
      <c r="AL471" t="s">
        <v>146</v>
      </c>
      <c r="AM471">
        <v>0.193</v>
      </c>
      <c r="AN471" t="s">
        <v>307</v>
      </c>
    </row>
    <row r="472" spans="9:40" x14ac:dyDescent="0.45">
      <c r="I472" t="s">
        <v>169</v>
      </c>
      <c r="J472" t="s">
        <v>364</v>
      </c>
      <c r="K472">
        <v>2.0321372558538924E-4</v>
      </c>
      <c r="L472" t="s">
        <v>154</v>
      </c>
      <c r="N472" t="s">
        <v>228</v>
      </c>
      <c r="O472" t="s">
        <v>364</v>
      </c>
      <c r="P472">
        <v>1.162521584122975E-2</v>
      </c>
      <c r="Q472" t="s">
        <v>154</v>
      </c>
      <c r="S472" t="s">
        <v>272</v>
      </c>
      <c r="T472" t="s">
        <v>364</v>
      </c>
      <c r="U472">
        <v>1.1252336037335066E-2</v>
      </c>
      <c r="V472" t="s">
        <v>154</v>
      </c>
      <c r="AK472">
        <v>2049</v>
      </c>
      <c r="AL472" t="s">
        <v>148</v>
      </c>
      <c r="AM472">
        <v>0.2364</v>
      </c>
      <c r="AN472" t="s">
        <v>307</v>
      </c>
    </row>
    <row r="473" spans="9:40" x14ac:dyDescent="0.45">
      <c r="I473" t="s">
        <v>169</v>
      </c>
      <c r="J473" t="s">
        <v>376</v>
      </c>
      <c r="K473">
        <v>7.872237592203064E-4</v>
      </c>
      <c r="L473" t="s">
        <v>154</v>
      </c>
      <c r="N473" t="s">
        <v>228</v>
      </c>
      <c r="O473" t="s">
        <v>376</v>
      </c>
      <c r="P473">
        <v>1.1981095773602908E-2</v>
      </c>
      <c r="Q473" t="s">
        <v>154</v>
      </c>
      <c r="S473" t="s">
        <v>272</v>
      </c>
      <c r="T473" t="s">
        <v>376</v>
      </c>
      <c r="U473">
        <v>1.1414439744419792E-2</v>
      </c>
      <c r="V473" t="s">
        <v>154</v>
      </c>
      <c r="AK473">
        <v>2049</v>
      </c>
      <c r="AL473" t="s">
        <v>150</v>
      </c>
      <c r="AM473">
        <v>0.27979999999999999</v>
      </c>
      <c r="AN473" t="s">
        <v>307</v>
      </c>
    </row>
    <row r="474" spans="9:40" x14ac:dyDescent="0.45">
      <c r="I474" t="s">
        <v>169</v>
      </c>
      <c r="J474" t="s">
        <v>377</v>
      </c>
      <c r="K474">
        <v>1.2669114216024607E-3</v>
      </c>
      <c r="L474" t="s">
        <v>154</v>
      </c>
      <c r="N474" t="s">
        <v>228</v>
      </c>
      <c r="O474" t="s">
        <v>377</v>
      </c>
      <c r="P474">
        <v>1.2509289465892452E-3</v>
      </c>
      <c r="Q474" t="s">
        <v>154</v>
      </c>
      <c r="S474" t="s">
        <v>272</v>
      </c>
      <c r="T474" t="s">
        <v>377</v>
      </c>
      <c r="U474">
        <v>1.6495058085222308E-3</v>
      </c>
      <c r="V474" t="s">
        <v>154</v>
      </c>
      <c r="AK474">
        <v>2049</v>
      </c>
      <c r="AL474" t="s">
        <v>310</v>
      </c>
      <c r="AM474">
        <v>0.27979999999999999</v>
      </c>
      <c r="AN474" t="s">
        <v>307</v>
      </c>
    </row>
    <row r="475" spans="9:40" x14ac:dyDescent="0.45">
      <c r="I475" t="s">
        <v>169</v>
      </c>
      <c r="J475" t="s">
        <v>378</v>
      </c>
      <c r="K475">
        <v>1.5684546973935931E-3</v>
      </c>
      <c r="L475" t="s">
        <v>154</v>
      </c>
      <c r="N475" t="s">
        <v>228</v>
      </c>
      <c r="O475" t="s">
        <v>378</v>
      </c>
      <c r="P475">
        <v>1.1413657004455818E-3</v>
      </c>
      <c r="Q475" t="s">
        <v>154</v>
      </c>
      <c r="S475" t="s">
        <v>272</v>
      </c>
      <c r="T475" t="s">
        <v>378</v>
      </c>
      <c r="U475">
        <v>1.5717103044608385E-3</v>
      </c>
      <c r="V475" t="s">
        <v>154</v>
      </c>
      <c r="AK475">
        <v>2049</v>
      </c>
      <c r="AL475" t="s">
        <v>312</v>
      </c>
      <c r="AM475">
        <v>0.24925</v>
      </c>
      <c r="AN475" t="s">
        <v>307</v>
      </c>
    </row>
    <row r="476" spans="9:40" x14ac:dyDescent="0.45">
      <c r="I476" t="s">
        <v>169</v>
      </c>
      <c r="J476" t="s">
        <v>379</v>
      </c>
      <c r="K476">
        <v>1.5024025631053362E-2</v>
      </c>
      <c r="L476" t="s">
        <v>154</v>
      </c>
      <c r="N476" t="s">
        <v>228</v>
      </c>
      <c r="O476" t="s">
        <v>379</v>
      </c>
      <c r="P476">
        <v>1.9219933677581725E-2</v>
      </c>
      <c r="Q476" t="s">
        <v>154</v>
      </c>
      <c r="S476" t="s">
        <v>272</v>
      </c>
      <c r="T476" t="s">
        <v>379</v>
      </c>
      <c r="U476">
        <v>1.4089113100414071E-2</v>
      </c>
      <c r="V476" t="s">
        <v>154</v>
      </c>
      <c r="AK476">
        <v>2049</v>
      </c>
      <c r="AL476" t="s">
        <v>335</v>
      </c>
      <c r="AM476">
        <v>0.21870000000000001</v>
      </c>
      <c r="AN476" t="s">
        <v>307</v>
      </c>
    </row>
    <row r="477" spans="9:40" x14ac:dyDescent="0.45">
      <c r="I477" t="s">
        <v>169</v>
      </c>
      <c r="J477" t="s">
        <v>380</v>
      </c>
      <c r="K477">
        <v>1.3027412392708005E-3</v>
      </c>
      <c r="L477" t="s">
        <v>154</v>
      </c>
      <c r="N477" t="s">
        <v>228</v>
      </c>
      <c r="O477" t="s">
        <v>380</v>
      </c>
      <c r="P477">
        <v>2.721490726796992E-3</v>
      </c>
      <c r="Q477" t="s">
        <v>154</v>
      </c>
      <c r="S477" t="s">
        <v>272</v>
      </c>
      <c r="T477" t="s">
        <v>380</v>
      </c>
      <c r="U477">
        <v>1.8736657840854442E-3</v>
      </c>
      <c r="V477" t="s">
        <v>154</v>
      </c>
      <c r="AK477">
        <v>2049</v>
      </c>
      <c r="AL477" t="s">
        <v>351</v>
      </c>
      <c r="AM477">
        <v>0.21870000000000001</v>
      </c>
      <c r="AN477" t="s">
        <v>307</v>
      </c>
    </row>
    <row r="478" spans="9:40" x14ac:dyDescent="0.45">
      <c r="I478" t="s">
        <v>169</v>
      </c>
      <c r="J478" t="s">
        <v>381</v>
      </c>
      <c r="K478">
        <v>5.5485149207935782E-4</v>
      </c>
      <c r="L478" t="s">
        <v>154</v>
      </c>
      <c r="N478" t="s">
        <v>228</v>
      </c>
      <c r="O478" t="s">
        <v>381</v>
      </c>
      <c r="P478">
        <v>1.2312448835924798E-2</v>
      </c>
      <c r="Q478" t="s">
        <v>154</v>
      </c>
      <c r="S478" t="s">
        <v>272</v>
      </c>
      <c r="T478" t="s">
        <v>381</v>
      </c>
      <c r="U478">
        <v>9.2029100867302583E-3</v>
      </c>
      <c r="V478" t="s">
        <v>154</v>
      </c>
      <c r="AK478">
        <v>2049</v>
      </c>
      <c r="AL478" t="s">
        <v>352</v>
      </c>
      <c r="AM478">
        <v>0.29669999999999996</v>
      </c>
      <c r="AN478" t="s">
        <v>307</v>
      </c>
    </row>
    <row r="479" spans="9:40" x14ac:dyDescent="0.45">
      <c r="I479" t="s">
        <v>169</v>
      </c>
      <c r="J479" t="s">
        <v>382</v>
      </c>
      <c r="K479">
        <v>1.2016699958842789E-3</v>
      </c>
      <c r="L479" t="s">
        <v>154</v>
      </c>
      <c r="N479" t="s">
        <v>228</v>
      </c>
      <c r="O479" t="s">
        <v>382</v>
      </c>
      <c r="P479">
        <v>6.6262218025412512E-3</v>
      </c>
      <c r="Q479" t="s">
        <v>154</v>
      </c>
      <c r="S479" t="s">
        <v>272</v>
      </c>
      <c r="T479" t="s">
        <v>382</v>
      </c>
      <c r="U479">
        <v>6.6735192672366462E-3</v>
      </c>
      <c r="V479" t="s">
        <v>154</v>
      </c>
      <c r="AK479">
        <v>2049</v>
      </c>
      <c r="AL479" t="s">
        <v>368</v>
      </c>
      <c r="AM479">
        <v>0.37469999999999998</v>
      </c>
      <c r="AN479" t="s">
        <v>307</v>
      </c>
    </row>
    <row r="480" spans="9:40" x14ac:dyDescent="0.45">
      <c r="I480" t="s">
        <v>169</v>
      </c>
      <c r="J480" t="s">
        <v>383</v>
      </c>
      <c r="K480">
        <v>1.887352331497439E-3</v>
      </c>
      <c r="L480" t="s">
        <v>154</v>
      </c>
      <c r="N480" t="s">
        <v>228</v>
      </c>
      <c r="O480" t="s">
        <v>383</v>
      </c>
      <c r="P480">
        <v>5.4053653837389916E-4</v>
      </c>
      <c r="Q480" t="s">
        <v>154</v>
      </c>
      <c r="S480" t="s">
        <v>272</v>
      </c>
      <c r="T480" t="s">
        <v>383</v>
      </c>
      <c r="U480">
        <v>8.9494779392177684E-4</v>
      </c>
      <c r="V480" t="s">
        <v>154</v>
      </c>
      <c r="AK480">
        <v>2049</v>
      </c>
      <c r="AL480" t="s">
        <v>369</v>
      </c>
      <c r="AM480">
        <v>0.37469999999999998</v>
      </c>
      <c r="AN480" t="s">
        <v>307</v>
      </c>
    </row>
    <row r="481" spans="9:40" x14ac:dyDescent="0.45">
      <c r="I481" t="s">
        <v>169</v>
      </c>
      <c r="J481" t="s">
        <v>384</v>
      </c>
      <c r="K481">
        <v>2.3075330729221233E-3</v>
      </c>
      <c r="L481" t="s">
        <v>154</v>
      </c>
      <c r="N481" t="s">
        <v>228</v>
      </c>
      <c r="O481" t="s">
        <v>384</v>
      </c>
      <c r="P481">
        <v>3.9752314697680025E-4</v>
      </c>
      <c r="Q481" t="s">
        <v>154</v>
      </c>
      <c r="S481" t="s">
        <v>272</v>
      </c>
      <c r="T481" t="s">
        <v>384</v>
      </c>
      <c r="U481">
        <v>8.5598353957206633E-4</v>
      </c>
      <c r="V481" t="s">
        <v>154</v>
      </c>
      <c r="AK481">
        <v>2049</v>
      </c>
      <c r="AL481" t="s">
        <v>370</v>
      </c>
      <c r="AM481">
        <v>0.37669999999999998</v>
      </c>
      <c r="AN481" t="s">
        <v>307</v>
      </c>
    </row>
    <row r="482" spans="9:40" x14ac:dyDescent="0.45">
      <c r="I482" t="s">
        <v>169</v>
      </c>
      <c r="J482" t="s">
        <v>385</v>
      </c>
      <c r="K482">
        <v>2.0473899660205991E-2</v>
      </c>
      <c r="L482" t="s">
        <v>154</v>
      </c>
      <c r="N482" t="s">
        <v>228</v>
      </c>
      <c r="O482" t="s">
        <v>385</v>
      </c>
      <c r="P482">
        <v>1.5225002828972142E-2</v>
      </c>
      <c r="Q482" t="s">
        <v>154</v>
      </c>
      <c r="S482" t="s">
        <v>272</v>
      </c>
      <c r="T482" t="s">
        <v>385</v>
      </c>
      <c r="U482">
        <v>8.8900127173410868E-3</v>
      </c>
      <c r="V482" t="s">
        <v>154</v>
      </c>
      <c r="AK482">
        <v>2049</v>
      </c>
      <c r="AL482" t="s">
        <v>371</v>
      </c>
      <c r="AM482">
        <v>0.39080000000000004</v>
      </c>
      <c r="AN482" t="s">
        <v>307</v>
      </c>
    </row>
    <row r="483" spans="9:40" x14ac:dyDescent="0.45">
      <c r="I483" t="s">
        <v>169</v>
      </c>
      <c r="J483" t="s">
        <v>386</v>
      </c>
      <c r="K483">
        <v>1.7089404979739886E-3</v>
      </c>
      <c r="L483" t="s">
        <v>154</v>
      </c>
      <c r="N483" t="s">
        <v>228</v>
      </c>
      <c r="O483" t="s">
        <v>386</v>
      </c>
      <c r="P483">
        <v>2.8189325541032248E-3</v>
      </c>
      <c r="Q483" t="s">
        <v>154</v>
      </c>
      <c r="S483" t="s">
        <v>272</v>
      </c>
      <c r="T483" t="s">
        <v>386</v>
      </c>
      <c r="U483">
        <v>1.5532621779091207E-3</v>
      </c>
      <c r="V483" t="s">
        <v>154</v>
      </c>
      <c r="AK483">
        <v>2049</v>
      </c>
      <c r="AL483" t="s">
        <v>372</v>
      </c>
      <c r="AM483">
        <v>0.29654999999999998</v>
      </c>
      <c r="AN483" t="s">
        <v>307</v>
      </c>
    </row>
    <row r="484" spans="9:40" x14ac:dyDescent="0.45">
      <c r="I484" t="s">
        <v>169</v>
      </c>
      <c r="J484" t="s">
        <v>387</v>
      </c>
      <c r="K484">
        <v>1.2501172397424557E-3</v>
      </c>
      <c r="L484" t="s">
        <v>154</v>
      </c>
      <c r="N484" t="s">
        <v>228</v>
      </c>
      <c r="O484" t="s">
        <v>387</v>
      </c>
      <c r="P484">
        <v>1.1006571570991028E-2</v>
      </c>
      <c r="Q484" t="s">
        <v>154</v>
      </c>
      <c r="S484" t="s">
        <v>272</v>
      </c>
      <c r="T484" t="s">
        <v>387</v>
      </c>
      <c r="U484">
        <v>8.4458371605549108E-3</v>
      </c>
      <c r="V484" t="s">
        <v>154</v>
      </c>
      <c r="AK484">
        <v>2049</v>
      </c>
      <c r="AL484" t="s">
        <v>373</v>
      </c>
      <c r="AM484">
        <v>0.29520000000000002</v>
      </c>
      <c r="AN484" t="s">
        <v>307</v>
      </c>
    </row>
    <row r="485" spans="9:40" x14ac:dyDescent="0.45">
      <c r="I485" t="s">
        <v>169</v>
      </c>
      <c r="J485" t="s">
        <v>388</v>
      </c>
      <c r="K485">
        <v>2.3888115936472219E-3</v>
      </c>
      <c r="L485" t="s">
        <v>154</v>
      </c>
      <c r="N485" t="s">
        <v>228</v>
      </c>
      <c r="O485" t="s">
        <v>388</v>
      </c>
      <c r="P485">
        <v>7.267760324850582E-3</v>
      </c>
      <c r="Q485" t="s">
        <v>154</v>
      </c>
      <c r="S485" t="s">
        <v>272</v>
      </c>
      <c r="T485" t="s">
        <v>388</v>
      </c>
      <c r="U485">
        <v>1.0677995187982478E-2</v>
      </c>
      <c r="V485" t="s">
        <v>154</v>
      </c>
      <c r="AK485">
        <v>2049</v>
      </c>
      <c r="AL485" t="s">
        <v>374</v>
      </c>
      <c r="AM485">
        <v>0.30430000000000001</v>
      </c>
      <c r="AN485" t="s">
        <v>307</v>
      </c>
    </row>
    <row r="486" spans="9:40" x14ac:dyDescent="0.45">
      <c r="I486" t="s">
        <v>169</v>
      </c>
      <c r="J486" t="s">
        <v>389</v>
      </c>
      <c r="K486">
        <v>3.5441862457409748E-3</v>
      </c>
      <c r="L486" t="s">
        <v>154</v>
      </c>
      <c r="N486" t="s">
        <v>228</v>
      </c>
      <c r="O486" t="s">
        <v>389</v>
      </c>
      <c r="P486">
        <v>3.8421580338015101E-4</v>
      </c>
      <c r="Q486" t="s">
        <v>154</v>
      </c>
      <c r="S486" t="s">
        <v>272</v>
      </c>
      <c r="T486" t="s">
        <v>389</v>
      </c>
      <c r="U486">
        <v>1.1662984807883313E-3</v>
      </c>
      <c r="V486" t="s">
        <v>154</v>
      </c>
      <c r="AK486">
        <v>2049</v>
      </c>
      <c r="AL486" t="s">
        <v>375</v>
      </c>
      <c r="AM486">
        <v>0.30430000000000001</v>
      </c>
      <c r="AN486" t="s">
        <v>307</v>
      </c>
    </row>
    <row r="487" spans="9:40" x14ac:dyDescent="0.45">
      <c r="I487" t="s">
        <v>169</v>
      </c>
      <c r="J487" t="s">
        <v>390</v>
      </c>
      <c r="K487">
        <v>4.1254717736782017E-3</v>
      </c>
      <c r="L487" t="s">
        <v>154</v>
      </c>
      <c r="N487" t="s">
        <v>228</v>
      </c>
      <c r="O487" t="s">
        <v>390</v>
      </c>
      <c r="P487">
        <v>3.9326707413921E-4</v>
      </c>
      <c r="Q487" t="s">
        <v>154</v>
      </c>
      <c r="S487" t="s">
        <v>272</v>
      </c>
      <c r="T487" t="s">
        <v>390</v>
      </c>
      <c r="U487">
        <v>1.0338671539085046E-3</v>
      </c>
      <c r="V487" t="s">
        <v>154</v>
      </c>
      <c r="AK487">
        <v>2050</v>
      </c>
      <c r="AL487" t="s">
        <v>142</v>
      </c>
      <c r="AM487">
        <v>0.1638</v>
      </c>
      <c r="AN487" t="s">
        <v>307</v>
      </c>
    </row>
    <row r="488" spans="9:40" x14ac:dyDescent="0.45">
      <c r="I488" t="s">
        <v>169</v>
      </c>
      <c r="J488" t="s">
        <v>391</v>
      </c>
      <c r="K488">
        <v>3.5585984819177872E-2</v>
      </c>
      <c r="L488" t="s">
        <v>154</v>
      </c>
      <c r="N488" t="s">
        <v>228</v>
      </c>
      <c r="O488" t="s">
        <v>391</v>
      </c>
      <c r="P488">
        <v>1.1248007944236429E-2</v>
      </c>
      <c r="Q488" t="s">
        <v>154</v>
      </c>
      <c r="S488" t="s">
        <v>272</v>
      </c>
      <c r="T488" t="s">
        <v>391</v>
      </c>
      <c r="U488">
        <v>1.1383169071050529E-2</v>
      </c>
      <c r="V488" t="s">
        <v>154</v>
      </c>
      <c r="AK488">
        <v>2050</v>
      </c>
      <c r="AL488" t="s">
        <v>146</v>
      </c>
      <c r="AM488">
        <v>0.1638</v>
      </c>
      <c r="AN488" t="s">
        <v>307</v>
      </c>
    </row>
    <row r="489" spans="9:40" x14ac:dyDescent="0.45">
      <c r="I489" t="s">
        <v>169</v>
      </c>
      <c r="J489" t="s">
        <v>392</v>
      </c>
      <c r="K489">
        <v>3.0223244544436414E-3</v>
      </c>
      <c r="L489" t="s">
        <v>154</v>
      </c>
      <c r="N489" t="s">
        <v>228</v>
      </c>
      <c r="O489" t="s">
        <v>392</v>
      </c>
      <c r="P489">
        <v>3.2618030735314459E-3</v>
      </c>
      <c r="Q489" t="s">
        <v>154</v>
      </c>
      <c r="S489" t="s">
        <v>272</v>
      </c>
      <c r="T489" t="s">
        <v>392</v>
      </c>
      <c r="U489">
        <v>2.4718460390021737E-3</v>
      </c>
      <c r="V489" t="s">
        <v>154</v>
      </c>
      <c r="AK489">
        <v>2050</v>
      </c>
      <c r="AL489" t="s">
        <v>148</v>
      </c>
      <c r="AM489">
        <v>0.16985</v>
      </c>
      <c r="AN489" t="s">
        <v>307</v>
      </c>
    </row>
    <row r="490" spans="9:40" x14ac:dyDescent="0.45">
      <c r="I490" t="s">
        <v>169</v>
      </c>
      <c r="J490" t="s">
        <v>393</v>
      </c>
      <c r="K490">
        <v>2.0002912226660848E-3</v>
      </c>
      <c r="L490" t="s">
        <v>154</v>
      </c>
      <c r="N490" t="s">
        <v>228</v>
      </c>
      <c r="O490" t="s">
        <v>393</v>
      </c>
      <c r="P490">
        <v>1.819117837371631E-2</v>
      </c>
      <c r="Q490" t="s">
        <v>154</v>
      </c>
      <c r="S490" t="s">
        <v>272</v>
      </c>
      <c r="T490" t="s">
        <v>393</v>
      </c>
      <c r="U490">
        <v>1.2860491296197787E-2</v>
      </c>
      <c r="V490" t="s">
        <v>154</v>
      </c>
      <c r="AK490">
        <v>2050</v>
      </c>
      <c r="AL490" t="s">
        <v>150</v>
      </c>
      <c r="AM490">
        <v>0.1759</v>
      </c>
      <c r="AN490" t="s">
        <v>307</v>
      </c>
    </row>
    <row r="491" spans="9:40" x14ac:dyDescent="0.45">
      <c r="I491" t="s">
        <v>169</v>
      </c>
      <c r="J491" t="s">
        <v>394</v>
      </c>
      <c r="K491">
        <v>2.1059714358084885E-2</v>
      </c>
      <c r="L491" t="s">
        <v>154</v>
      </c>
      <c r="N491" t="s">
        <v>228</v>
      </c>
      <c r="O491" t="s">
        <v>394</v>
      </c>
      <c r="P491">
        <v>4.8524368419262796E-2</v>
      </c>
      <c r="Q491" t="s">
        <v>154</v>
      </c>
      <c r="S491" t="s">
        <v>272</v>
      </c>
      <c r="T491" t="s">
        <v>394</v>
      </c>
      <c r="U491">
        <v>0.11441336327058854</v>
      </c>
      <c r="V491" t="s">
        <v>154</v>
      </c>
      <c r="AK491">
        <v>2050</v>
      </c>
      <c r="AL491" t="s">
        <v>310</v>
      </c>
      <c r="AM491">
        <v>0.1759</v>
      </c>
      <c r="AN491" t="s">
        <v>307</v>
      </c>
    </row>
    <row r="492" spans="9:40" x14ac:dyDescent="0.45">
      <c r="I492" t="s">
        <v>169</v>
      </c>
      <c r="J492" t="s">
        <v>395</v>
      </c>
      <c r="K492">
        <v>3.3317742672288757E-2</v>
      </c>
      <c r="L492" t="s">
        <v>154</v>
      </c>
      <c r="N492" t="s">
        <v>228</v>
      </c>
      <c r="O492" t="s">
        <v>395</v>
      </c>
      <c r="P492">
        <v>4.1643651975929365E-3</v>
      </c>
      <c r="Q492" t="s">
        <v>154</v>
      </c>
      <c r="S492" t="s">
        <v>272</v>
      </c>
      <c r="T492" t="s">
        <v>395</v>
      </c>
      <c r="U492">
        <v>1.3420640996953847E-2</v>
      </c>
      <c r="V492" t="s">
        <v>154</v>
      </c>
      <c r="AK492">
        <v>2050</v>
      </c>
      <c r="AL492" t="s">
        <v>312</v>
      </c>
      <c r="AM492">
        <v>0.2571</v>
      </c>
      <c r="AN492" t="s">
        <v>307</v>
      </c>
    </row>
    <row r="493" spans="9:40" x14ac:dyDescent="0.45">
      <c r="I493" t="s">
        <v>169</v>
      </c>
      <c r="J493" t="s">
        <v>396</v>
      </c>
      <c r="K493">
        <v>4.1518046048094066E-2</v>
      </c>
      <c r="L493" t="s">
        <v>154</v>
      </c>
      <c r="N493" t="s">
        <v>228</v>
      </c>
      <c r="O493" t="s">
        <v>396</v>
      </c>
      <c r="P493">
        <v>4.8101499686341474E-3</v>
      </c>
      <c r="Q493" t="s">
        <v>154</v>
      </c>
      <c r="S493" t="s">
        <v>272</v>
      </c>
      <c r="T493" t="s">
        <v>396</v>
      </c>
      <c r="U493">
        <v>1.2321332631319062E-2</v>
      </c>
      <c r="V493" t="s">
        <v>154</v>
      </c>
      <c r="AK493">
        <v>2050</v>
      </c>
      <c r="AL493" t="s">
        <v>335</v>
      </c>
      <c r="AM493">
        <v>0.33829999999999999</v>
      </c>
      <c r="AN493" t="s">
        <v>307</v>
      </c>
    </row>
    <row r="494" spans="9:40" x14ac:dyDescent="0.45">
      <c r="I494" t="s">
        <v>169</v>
      </c>
      <c r="J494" t="s">
        <v>397</v>
      </c>
      <c r="K494">
        <v>0.36610601496081419</v>
      </c>
      <c r="L494" t="s">
        <v>154</v>
      </c>
      <c r="N494" t="s">
        <v>228</v>
      </c>
      <c r="O494" t="s">
        <v>397</v>
      </c>
      <c r="P494">
        <v>0.12265804860510596</v>
      </c>
      <c r="Q494" t="s">
        <v>154</v>
      </c>
      <c r="S494" t="s">
        <v>272</v>
      </c>
      <c r="T494" t="s">
        <v>397</v>
      </c>
      <c r="U494">
        <v>0.13552145581845154</v>
      </c>
      <c r="V494" t="s">
        <v>154</v>
      </c>
      <c r="AK494">
        <v>2050</v>
      </c>
      <c r="AL494" t="s">
        <v>351</v>
      </c>
      <c r="AM494">
        <v>0.33829999999999999</v>
      </c>
      <c r="AN494" t="s">
        <v>307</v>
      </c>
    </row>
    <row r="495" spans="9:40" x14ac:dyDescent="0.45">
      <c r="I495" t="s">
        <v>169</v>
      </c>
      <c r="J495" t="s">
        <v>398</v>
      </c>
      <c r="K495">
        <v>2.4671040886018632E-2</v>
      </c>
      <c r="L495" t="s">
        <v>154</v>
      </c>
      <c r="N495" t="s">
        <v>228</v>
      </c>
      <c r="O495" t="s">
        <v>398</v>
      </c>
      <c r="P495">
        <v>1.9082500315993123E-2</v>
      </c>
      <c r="Q495" t="s">
        <v>154</v>
      </c>
      <c r="S495" t="s">
        <v>272</v>
      </c>
      <c r="T495" t="s">
        <v>398</v>
      </c>
      <c r="U495">
        <v>2.7812591087798905E-2</v>
      </c>
      <c r="V495" t="s">
        <v>154</v>
      </c>
      <c r="AK495">
        <v>2050</v>
      </c>
      <c r="AL495" t="s">
        <v>352</v>
      </c>
      <c r="AM495">
        <v>0.23874999999999999</v>
      </c>
      <c r="AN495" t="s">
        <v>307</v>
      </c>
    </row>
    <row r="496" spans="9:40" x14ac:dyDescent="0.45">
      <c r="I496" t="s">
        <v>169</v>
      </c>
      <c r="J496" t="s">
        <v>399</v>
      </c>
      <c r="K496">
        <v>9.7763940625128585E-3</v>
      </c>
      <c r="L496" t="s">
        <v>154</v>
      </c>
      <c r="N496" t="s">
        <v>228</v>
      </c>
      <c r="O496" t="s">
        <v>399</v>
      </c>
      <c r="P496">
        <v>8.704888555184849E-2</v>
      </c>
      <c r="Q496" t="s">
        <v>154</v>
      </c>
      <c r="S496" t="s">
        <v>272</v>
      </c>
      <c r="T496" t="s">
        <v>399</v>
      </c>
      <c r="U496">
        <v>0.13705751438224559</v>
      </c>
      <c r="V496" t="s">
        <v>154</v>
      </c>
      <c r="AK496">
        <v>2050</v>
      </c>
      <c r="AL496" t="s">
        <v>368</v>
      </c>
      <c r="AM496">
        <v>0.13919999999999999</v>
      </c>
      <c r="AN496" t="s">
        <v>307</v>
      </c>
    </row>
    <row r="497" spans="9:40" x14ac:dyDescent="0.45">
      <c r="I497" t="s">
        <v>169</v>
      </c>
      <c r="J497" t="s">
        <v>400</v>
      </c>
      <c r="K497">
        <v>6.4371210877246914E-6</v>
      </c>
      <c r="L497" t="s">
        <v>154</v>
      </c>
      <c r="N497" t="s">
        <v>228</v>
      </c>
      <c r="O497" t="s">
        <v>400</v>
      </c>
      <c r="P497">
        <v>1.5267771915345804E-2</v>
      </c>
      <c r="Q497" t="s">
        <v>154</v>
      </c>
      <c r="S497" t="s">
        <v>272</v>
      </c>
      <c r="T497" t="s">
        <v>400</v>
      </c>
      <c r="U497">
        <v>1.7113983615617983E-2</v>
      </c>
      <c r="V497" t="s">
        <v>154</v>
      </c>
      <c r="AK497">
        <v>2050</v>
      </c>
      <c r="AL497" t="s">
        <v>369</v>
      </c>
      <c r="AM497">
        <v>0.13919999999999999</v>
      </c>
      <c r="AN497" t="s">
        <v>307</v>
      </c>
    </row>
    <row r="498" spans="9:40" x14ac:dyDescent="0.45">
      <c r="I498" t="s">
        <v>169</v>
      </c>
      <c r="J498" t="s">
        <v>401</v>
      </c>
      <c r="K498">
        <v>4.4010339878959581E-3</v>
      </c>
      <c r="L498" t="s">
        <v>154</v>
      </c>
      <c r="N498" t="s">
        <v>228</v>
      </c>
      <c r="O498" t="s">
        <v>401</v>
      </c>
      <c r="P498">
        <v>1.7108150253196126E-3</v>
      </c>
      <c r="Q498" t="s">
        <v>154</v>
      </c>
      <c r="S498" t="s">
        <v>272</v>
      </c>
      <c r="T498" t="s">
        <v>401</v>
      </c>
      <c r="U498">
        <v>2.4424168723899387E-3</v>
      </c>
      <c r="V498" t="s">
        <v>154</v>
      </c>
      <c r="AK498">
        <v>2050</v>
      </c>
      <c r="AL498" t="s">
        <v>370</v>
      </c>
      <c r="AM498">
        <v>0.27964999999999995</v>
      </c>
      <c r="AN498" t="s">
        <v>307</v>
      </c>
    </row>
    <row r="499" spans="9:40" x14ac:dyDescent="0.45">
      <c r="I499" t="s">
        <v>169</v>
      </c>
      <c r="J499" t="s">
        <v>402</v>
      </c>
      <c r="K499">
        <v>6.269745068436177E-3</v>
      </c>
      <c r="L499" t="s">
        <v>154</v>
      </c>
      <c r="N499" t="s">
        <v>228</v>
      </c>
      <c r="O499" t="s">
        <v>402</v>
      </c>
      <c r="P499">
        <v>1.5380478217402597E-3</v>
      </c>
      <c r="Q499" t="s">
        <v>154</v>
      </c>
      <c r="S499" t="s">
        <v>272</v>
      </c>
      <c r="T499" t="s">
        <v>402</v>
      </c>
      <c r="U499">
        <v>2.3229018800280331E-3</v>
      </c>
      <c r="V499" t="s">
        <v>154</v>
      </c>
      <c r="AK499">
        <v>2050</v>
      </c>
      <c r="AL499" t="s">
        <v>371</v>
      </c>
      <c r="AM499">
        <v>0.40404999999999996</v>
      </c>
      <c r="AN499" t="s">
        <v>307</v>
      </c>
    </row>
    <row r="500" spans="9:40" x14ac:dyDescent="0.45">
      <c r="I500" t="s">
        <v>169</v>
      </c>
      <c r="J500" t="s">
        <v>403</v>
      </c>
      <c r="K500">
        <v>5.36681110191886E-2</v>
      </c>
      <c r="L500" t="s">
        <v>154</v>
      </c>
      <c r="N500" t="s">
        <v>228</v>
      </c>
      <c r="O500" t="s">
        <v>403</v>
      </c>
      <c r="P500">
        <v>3.0498480340448428E-2</v>
      </c>
      <c r="Q500" t="s">
        <v>154</v>
      </c>
      <c r="S500" t="s">
        <v>272</v>
      </c>
      <c r="T500" t="s">
        <v>403</v>
      </c>
      <c r="U500">
        <v>1.9462775379713318E-2</v>
      </c>
      <c r="V500" t="s">
        <v>154</v>
      </c>
      <c r="AK500">
        <v>2050</v>
      </c>
      <c r="AL500" t="s">
        <v>372</v>
      </c>
      <c r="AM500">
        <v>0.25764999999999999</v>
      </c>
      <c r="AN500" t="s">
        <v>307</v>
      </c>
    </row>
    <row r="501" spans="9:40" x14ac:dyDescent="0.45">
      <c r="I501" t="s">
        <v>169</v>
      </c>
      <c r="J501" t="s">
        <v>404</v>
      </c>
      <c r="K501">
        <v>8.4749920332406379E-5</v>
      </c>
      <c r="L501" t="s">
        <v>154</v>
      </c>
      <c r="N501" t="s">
        <v>228</v>
      </c>
      <c r="O501" t="s">
        <v>404</v>
      </c>
      <c r="P501">
        <v>3.5457048069470827E-3</v>
      </c>
      <c r="Q501" t="s">
        <v>154</v>
      </c>
      <c r="S501" t="s">
        <v>272</v>
      </c>
      <c r="T501" t="s">
        <v>404</v>
      </c>
      <c r="U501">
        <v>3.5354227999514001E-3</v>
      </c>
      <c r="V501" t="s">
        <v>154</v>
      </c>
      <c r="AK501">
        <v>2050</v>
      </c>
      <c r="AL501" t="s">
        <v>373</v>
      </c>
      <c r="AM501">
        <v>0.22635</v>
      </c>
      <c r="AN501" t="s">
        <v>307</v>
      </c>
    </row>
    <row r="502" spans="9:40" x14ac:dyDescent="0.45">
      <c r="I502" t="s">
        <v>169</v>
      </c>
      <c r="J502" t="s">
        <v>405</v>
      </c>
      <c r="K502">
        <v>0</v>
      </c>
      <c r="L502" t="s">
        <v>154</v>
      </c>
      <c r="N502" t="s">
        <v>228</v>
      </c>
      <c r="O502" t="s">
        <v>405</v>
      </c>
      <c r="P502">
        <v>1.8232208741309916E-2</v>
      </c>
      <c r="Q502" t="s">
        <v>154</v>
      </c>
      <c r="S502" t="s">
        <v>272</v>
      </c>
      <c r="T502" t="s">
        <v>405</v>
      </c>
      <c r="U502">
        <v>1.85768776204038E-2</v>
      </c>
      <c r="V502" t="s">
        <v>154</v>
      </c>
      <c r="AK502">
        <v>2050</v>
      </c>
      <c r="AL502" t="s">
        <v>374</v>
      </c>
      <c r="AM502">
        <v>0.24729999999999999</v>
      </c>
      <c r="AN502" t="s">
        <v>307</v>
      </c>
    </row>
    <row r="503" spans="9:40" x14ac:dyDescent="0.45">
      <c r="I503" t="s">
        <v>169</v>
      </c>
      <c r="J503" t="s">
        <v>406</v>
      </c>
      <c r="K503">
        <v>0</v>
      </c>
      <c r="L503" t="s">
        <v>154</v>
      </c>
      <c r="N503" t="s">
        <v>228</v>
      </c>
      <c r="O503" t="s">
        <v>406</v>
      </c>
      <c r="P503">
        <v>1.8528925127540487E-2</v>
      </c>
      <c r="Q503" t="s">
        <v>154</v>
      </c>
      <c r="S503" t="s">
        <v>272</v>
      </c>
      <c r="T503" t="s">
        <v>406</v>
      </c>
      <c r="U503">
        <v>1.1395265186189468E-2</v>
      </c>
      <c r="V503" t="s">
        <v>154</v>
      </c>
      <c r="AK503">
        <v>2050</v>
      </c>
      <c r="AL503" t="s">
        <v>375</v>
      </c>
      <c r="AM503">
        <v>0.24729999999999999</v>
      </c>
      <c r="AN503" t="s">
        <v>307</v>
      </c>
    </row>
    <row r="504" spans="9:40" x14ac:dyDescent="0.45">
      <c r="I504" t="s">
        <v>169</v>
      </c>
      <c r="J504" t="s">
        <v>407</v>
      </c>
      <c r="K504">
        <v>1.7382952606703685E-3</v>
      </c>
      <c r="L504" t="s">
        <v>154</v>
      </c>
      <c r="N504" t="s">
        <v>228</v>
      </c>
      <c r="O504" t="s">
        <v>407</v>
      </c>
      <c r="P504">
        <v>2.7460823255859813E-3</v>
      </c>
      <c r="Q504" t="s">
        <v>154</v>
      </c>
      <c r="S504" t="s">
        <v>272</v>
      </c>
      <c r="T504" t="s">
        <v>407</v>
      </c>
      <c r="U504">
        <v>1.6416127849571431E-3</v>
      </c>
      <c r="V504" t="s">
        <v>154</v>
      </c>
    </row>
    <row r="505" spans="9:40" x14ac:dyDescent="0.45">
      <c r="I505" t="s">
        <v>169</v>
      </c>
      <c r="J505" t="s">
        <v>408</v>
      </c>
      <c r="K505">
        <v>3.0405166733715756E-3</v>
      </c>
      <c r="L505" t="s">
        <v>154</v>
      </c>
      <c r="N505" t="s">
        <v>228</v>
      </c>
      <c r="O505" t="s">
        <v>408</v>
      </c>
      <c r="P505">
        <v>2.4411145163494266E-3</v>
      </c>
      <c r="Q505" t="s">
        <v>154</v>
      </c>
      <c r="S505" t="s">
        <v>272</v>
      </c>
      <c r="T505" t="s">
        <v>408</v>
      </c>
      <c r="U505">
        <v>1.4947139003243202E-3</v>
      </c>
      <c r="V505" t="s">
        <v>154</v>
      </c>
    </row>
    <row r="506" spans="9:40" x14ac:dyDescent="0.45">
      <c r="I506" t="s">
        <v>169</v>
      </c>
      <c r="J506" t="s">
        <v>409</v>
      </c>
      <c r="K506">
        <v>2.6738524643116057E-2</v>
      </c>
      <c r="L506" t="s">
        <v>154</v>
      </c>
      <c r="N506" t="s">
        <v>228</v>
      </c>
      <c r="O506" t="s">
        <v>409</v>
      </c>
      <c r="P506">
        <v>2.7739710787371967E-2</v>
      </c>
      <c r="Q506" t="s">
        <v>154</v>
      </c>
      <c r="S506" t="s">
        <v>272</v>
      </c>
      <c r="T506" t="s">
        <v>409</v>
      </c>
      <c r="U506">
        <v>1.1867999192794798E-2</v>
      </c>
      <c r="V506" t="s">
        <v>154</v>
      </c>
    </row>
    <row r="507" spans="9:40" x14ac:dyDescent="0.45">
      <c r="I507" t="s">
        <v>169</v>
      </c>
      <c r="J507" t="s">
        <v>410</v>
      </c>
      <c r="K507">
        <v>0</v>
      </c>
      <c r="L507" t="s">
        <v>154</v>
      </c>
      <c r="N507" t="s">
        <v>228</v>
      </c>
      <c r="O507" t="s">
        <v>410</v>
      </c>
      <c r="P507">
        <v>2.7648873755974405E-3</v>
      </c>
      <c r="Q507" t="s">
        <v>154</v>
      </c>
      <c r="S507" t="s">
        <v>272</v>
      </c>
      <c r="T507" t="s">
        <v>410</v>
      </c>
      <c r="U507">
        <v>2.0249220660211618E-3</v>
      </c>
      <c r="V507" t="s">
        <v>154</v>
      </c>
    </row>
    <row r="508" spans="9:40" x14ac:dyDescent="0.45">
      <c r="I508" t="s">
        <v>169</v>
      </c>
      <c r="J508" t="s">
        <v>411</v>
      </c>
      <c r="K508">
        <v>0</v>
      </c>
      <c r="L508" t="s">
        <v>154</v>
      </c>
      <c r="N508" t="s">
        <v>228</v>
      </c>
      <c r="O508" t="s">
        <v>411</v>
      </c>
      <c r="P508">
        <v>1.2606699701077482E-2</v>
      </c>
      <c r="Q508" t="s">
        <v>154</v>
      </c>
      <c r="S508" t="s">
        <v>272</v>
      </c>
      <c r="T508" t="s">
        <v>411</v>
      </c>
      <c r="U508">
        <v>1.1692269067150287E-2</v>
      </c>
      <c r="V508" t="s">
        <v>154</v>
      </c>
    </row>
    <row r="509" spans="9:40" x14ac:dyDescent="0.45">
      <c r="I509" t="s">
        <v>169</v>
      </c>
      <c r="J509" t="s">
        <v>412</v>
      </c>
      <c r="K509">
        <v>0</v>
      </c>
      <c r="L509" t="s">
        <v>154</v>
      </c>
      <c r="N509" t="s">
        <v>228</v>
      </c>
      <c r="O509" t="s">
        <v>412</v>
      </c>
      <c r="P509">
        <v>1.2540523621845325E-2</v>
      </c>
      <c r="Q509" t="s">
        <v>154</v>
      </c>
      <c r="S509" t="s">
        <v>272</v>
      </c>
      <c r="T509" t="s">
        <v>412</v>
      </c>
      <c r="U509">
        <v>6.3596963246848916E-3</v>
      </c>
      <c r="V509" t="s">
        <v>154</v>
      </c>
    </row>
    <row r="510" spans="9:40" x14ac:dyDescent="0.45">
      <c r="I510" t="s">
        <v>169</v>
      </c>
      <c r="J510" t="s">
        <v>413</v>
      </c>
      <c r="K510">
        <v>1.1255400637197141E-3</v>
      </c>
      <c r="L510" t="s">
        <v>154</v>
      </c>
      <c r="N510" t="s">
        <v>228</v>
      </c>
      <c r="O510" t="s">
        <v>413</v>
      </c>
      <c r="P510">
        <v>1.7456899018854903E-3</v>
      </c>
      <c r="Q510" t="s">
        <v>154</v>
      </c>
      <c r="S510" t="s">
        <v>272</v>
      </c>
      <c r="T510" t="s">
        <v>413</v>
      </c>
      <c r="U510">
        <v>9.23255246162934E-4</v>
      </c>
      <c r="V510" t="s">
        <v>154</v>
      </c>
    </row>
    <row r="511" spans="9:40" x14ac:dyDescent="0.45">
      <c r="I511" t="s">
        <v>169</v>
      </c>
      <c r="J511" t="s">
        <v>414</v>
      </c>
      <c r="K511">
        <v>1.8330226520973992E-3</v>
      </c>
      <c r="L511" t="s">
        <v>154</v>
      </c>
      <c r="N511" t="s">
        <v>228</v>
      </c>
      <c r="O511" t="s">
        <v>414</v>
      </c>
      <c r="P511">
        <v>1.6686128216236646E-3</v>
      </c>
      <c r="Q511" t="s">
        <v>154</v>
      </c>
      <c r="S511" t="s">
        <v>272</v>
      </c>
      <c r="T511" t="s">
        <v>414</v>
      </c>
      <c r="U511">
        <v>8.7710776223933232E-4</v>
      </c>
      <c r="V511" t="s">
        <v>154</v>
      </c>
    </row>
    <row r="512" spans="9:40" x14ac:dyDescent="0.45">
      <c r="I512" t="s">
        <v>169</v>
      </c>
      <c r="J512" t="s">
        <v>415</v>
      </c>
      <c r="K512">
        <v>1.6645462502877253E-2</v>
      </c>
      <c r="L512" t="s">
        <v>154</v>
      </c>
      <c r="N512" t="s">
        <v>228</v>
      </c>
      <c r="O512" t="s">
        <v>415</v>
      </c>
      <c r="P512">
        <v>1.4361652672428017E-2</v>
      </c>
      <c r="Q512" t="s">
        <v>154</v>
      </c>
      <c r="S512" t="s">
        <v>272</v>
      </c>
      <c r="T512" t="s">
        <v>415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416</v>
      </c>
      <c r="K513">
        <v>0</v>
      </c>
      <c r="L513" t="s">
        <v>154</v>
      </c>
      <c r="N513" t="s">
        <v>228</v>
      </c>
      <c r="O513" t="s">
        <v>416</v>
      </c>
      <c r="P513">
        <v>2.1759924149862444E-3</v>
      </c>
      <c r="Q513" t="s">
        <v>154</v>
      </c>
      <c r="S513" t="s">
        <v>272</v>
      </c>
      <c r="T513" t="s">
        <v>416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417</v>
      </c>
      <c r="K514">
        <v>0</v>
      </c>
      <c r="L514" t="s">
        <v>154</v>
      </c>
      <c r="N514" t="s">
        <v>228</v>
      </c>
      <c r="O514" t="s">
        <v>417</v>
      </c>
      <c r="P514">
        <v>1.1216284440552631E-2</v>
      </c>
      <c r="Q514" t="s">
        <v>154</v>
      </c>
      <c r="S514" t="s">
        <v>272</v>
      </c>
      <c r="T514" t="s">
        <v>417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418</v>
      </c>
      <c r="K515">
        <v>0</v>
      </c>
      <c r="L515" t="s">
        <v>154</v>
      </c>
      <c r="N515" t="s">
        <v>228</v>
      </c>
      <c r="O515" t="s">
        <v>418</v>
      </c>
      <c r="P515">
        <v>2.3222701374549528E-3</v>
      </c>
      <c r="Q515" t="s">
        <v>154</v>
      </c>
      <c r="S515" t="s">
        <v>272</v>
      </c>
      <c r="T515" t="s">
        <v>418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419</v>
      </c>
      <c r="K516">
        <v>1.327746476763653E-3</v>
      </c>
      <c r="L516" t="s">
        <v>154</v>
      </c>
      <c r="N516" t="s">
        <v>228</v>
      </c>
      <c r="O516" t="s">
        <v>419</v>
      </c>
      <c r="P516">
        <v>1.7038955942719485E-4</v>
      </c>
      <c r="Q516" t="s">
        <v>154</v>
      </c>
      <c r="S516" t="s">
        <v>272</v>
      </c>
      <c r="T516" t="s">
        <v>419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420</v>
      </c>
      <c r="K517">
        <v>2.1237406473290418E-3</v>
      </c>
      <c r="L517" t="s">
        <v>154</v>
      </c>
      <c r="N517" t="s">
        <v>228</v>
      </c>
      <c r="O517" t="s">
        <v>420</v>
      </c>
      <c r="P517">
        <v>1.5227110736989327E-4</v>
      </c>
      <c r="Q517" t="s">
        <v>154</v>
      </c>
      <c r="S517" t="s">
        <v>272</v>
      </c>
      <c r="T517" t="s">
        <v>420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421</v>
      </c>
      <c r="K518">
        <v>1.8722498345948278E-2</v>
      </c>
      <c r="L518" t="s">
        <v>154</v>
      </c>
      <c r="N518" t="s">
        <v>228</v>
      </c>
      <c r="O518" t="s">
        <v>421</v>
      </c>
      <c r="P518">
        <v>3.3916822772847117E-3</v>
      </c>
      <c r="Q518" t="s">
        <v>154</v>
      </c>
      <c r="S518" t="s">
        <v>272</v>
      </c>
      <c r="T518" t="s">
        <v>421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422</v>
      </c>
      <c r="K519">
        <v>3.5190463642066343E-6</v>
      </c>
      <c r="L519" t="s">
        <v>154</v>
      </c>
      <c r="N519" t="s">
        <v>228</v>
      </c>
      <c r="O519" t="s">
        <v>422</v>
      </c>
      <c r="P519">
        <v>1.2339339741428671E-3</v>
      </c>
      <c r="Q519" t="s">
        <v>154</v>
      </c>
      <c r="S519" t="s">
        <v>272</v>
      </c>
      <c r="T519" t="s">
        <v>422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423</v>
      </c>
      <c r="K520">
        <v>0</v>
      </c>
      <c r="L520" t="s">
        <v>154</v>
      </c>
      <c r="N520" t="s">
        <v>228</v>
      </c>
      <c r="O520" t="s">
        <v>423</v>
      </c>
      <c r="P520">
        <v>6.2582544582776576E-3</v>
      </c>
      <c r="Q520" t="s">
        <v>154</v>
      </c>
      <c r="S520" t="s">
        <v>272</v>
      </c>
      <c r="T520" t="s">
        <v>423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313</v>
      </c>
      <c r="K524">
        <v>3.1645290244117143E-2</v>
      </c>
      <c r="L524" t="s">
        <v>154</v>
      </c>
      <c r="N524" t="s">
        <v>229</v>
      </c>
      <c r="O524" t="s">
        <v>313</v>
      </c>
      <c r="P524">
        <v>1.2109631104875233E-2</v>
      </c>
      <c r="Q524" t="s">
        <v>154</v>
      </c>
      <c r="S524" t="s">
        <v>273</v>
      </c>
      <c r="T524" t="s">
        <v>313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314</v>
      </c>
      <c r="K525">
        <v>1.9197211412216757E-3</v>
      </c>
      <c r="L525" t="s">
        <v>154</v>
      </c>
      <c r="N525" t="s">
        <v>229</v>
      </c>
      <c r="O525" t="s">
        <v>314</v>
      </c>
      <c r="P525">
        <v>2.0520380924844441E-3</v>
      </c>
      <c r="Q525" t="s">
        <v>154</v>
      </c>
      <c r="S525" t="s">
        <v>273</v>
      </c>
      <c r="T525" t="s">
        <v>314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336</v>
      </c>
      <c r="K526">
        <v>0</v>
      </c>
      <c r="L526" t="s">
        <v>154</v>
      </c>
      <c r="N526" t="s">
        <v>229</v>
      </c>
      <c r="O526" t="s">
        <v>336</v>
      </c>
      <c r="P526">
        <v>7.9992739364380758E-3</v>
      </c>
      <c r="Q526" t="s">
        <v>154</v>
      </c>
      <c r="S526" t="s">
        <v>273</v>
      </c>
      <c r="T526" t="s">
        <v>336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315</v>
      </c>
      <c r="K530">
        <v>2.7845561867351109E-2</v>
      </c>
      <c r="L530" t="s">
        <v>154</v>
      </c>
      <c r="N530" t="s">
        <v>229</v>
      </c>
      <c r="O530" t="s">
        <v>315</v>
      </c>
      <c r="P530">
        <v>1.1883285720434116E-2</v>
      </c>
      <c r="Q530" t="s">
        <v>154</v>
      </c>
      <c r="S530" t="s">
        <v>273</v>
      </c>
      <c r="T530" t="s">
        <v>315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316</v>
      </c>
      <c r="K531">
        <v>1.6507237298144333E-3</v>
      </c>
      <c r="L531" t="s">
        <v>154</v>
      </c>
      <c r="N531" t="s">
        <v>229</v>
      </c>
      <c r="O531" t="s">
        <v>316</v>
      </c>
      <c r="P531">
        <v>1.8668813357939169E-3</v>
      </c>
      <c r="Q531" t="s">
        <v>154</v>
      </c>
      <c r="S531" t="s">
        <v>273</v>
      </c>
      <c r="T531" t="s">
        <v>316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337</v>
      </c>
      <c r="K532">
        <v>0</v>
      </c>
      <c r="L532" t="s">
        <v>154</v>
      </c>
      <c r="N532" t="s">
        <v>229</v>
      </c>
      <c r="O532" t="s">
        <v>337</v>
      </c>
      <c r="P532">
        <v>9.0160874316257862E-3</v>
      </c>
      <c r="Q532" t="s">
        <v>154</v>
      </c>
      <c r="S532" t="s">
        <v>273</v>
      </c>
      <c r="T532" t="s">
        <v>337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317</v>
      </c>
      <c r="K536">
        <v>1.8104960699935228E-2</v>
      </c>
      <c r="L536" t="s">
        <v>154</v>
      </c>
      <c r="N536" t="s">
        <v>229</v>
      </c>
      <c r="O536" t="s">
        <v>317</v>
      </c>
      <c r="P536">
        <v>3.0079218949842662E-3</v>
      </c>
      <c r="Q536" t="s">
        <v>154</v>
      </c>
      <c r="S536" t="s">
        <v>273</v>
      </c>
      <c r="T536" t="s">
        <v>317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318</v>
      </c>
      <c r="K537">
        <v>1.0033680969771964E-3</v>
      </c>
      <c r="L537" t="s">
        <v>154</v>
      </c>
      <c r="N537" t="s">
        <v>229</v>
      </c>
      <c r="O537" t="s">
        <v>318</v>
      </c>
      <c r="P537">
        <v>1.0152319248767604E-3</v>
      </c>
      <c r="Q537" t="s">
        <v>154</v>
      </c>
      <c r="S537" t="s">
        <v>273</v>
      </c>
      <c r="T537" t="s">
        <v>318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338</v>
      </c>
      <c r="K538">
        <v>0</v>
      </c>
      <c r="L538" t="s">
        <v>154</v>
      </c>
      <c r="N538" t="s">
        <v>229</v>
      </c>
      <c r="O538" t="s">
        <v>338</v>
      </c>
      <c r="P538">
        <v>5.0022868505282762E-3</v>
      </c>
      <c r="Q538" t="s">
        <v>154</v>
      </c>
      <c r="S538" t="s">
        <v>273</v>
      </c>
      <c r="T538" t="s">
        <v>338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319</v>
      </c>
      <c r="K542">
        <v>1.6870536488078746E-2</v>
      </c>
      <c r="L542" t="s">
        <v>154</v>
      </c>
      <c r="N542" t="s">
        <v>229</v>
      </c>
      <c r="O542" t="s">
        <v>319</v>
      </c>
      <c r="P542">
        <v>9.1921084939759531E-3</v>
      </c>
      <c r="Q542" t="s">
        <v>154</v>
      </c>
      <c r="S542" t="s">
        <v>273</v>
      </c>
      <c r="T542" t="s">
        <v>319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320</v>
      </c>
      <c r="K543">
        <v>1.2526177145843549E-3</v>
      </c>
      <c r="L543" t="s">
        <v>154</v>
      </c>
      <c r="N543" t="s">
        <v>229</v>
      </c>
      <c r="O543" t="s">
        <v>320</v>
      </c>
      <c r="P543">
        <v>1.5062181464943307E-3</v>
      </c>
      <c r="Q543" t="s">
        <v>154</v>
      </c>
      <c r="S543" t="s">
        <v>273</v>
      </c>
      <c r="T543" t="s">
        <v>320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339</v>
      </c>
      <c r="K544">
        <v>0</v>
      </c>
      <c r="L544" t="s">
        <v>154</v>
      </c>
      <c r="N544" t="s">
        <v>229</v>
      </c>
      <c r="O544" t="s">
        <v>339</v>
      </c>
      <c r="P544">
        <v>5.9522879611249545E-3</v>
      </c>
      <c r="Q544" t="s">
        <v>154</v>
      </c>
      <c r="S544" t="s">
        <v>273</v>
      </c>
      <c r="T544" t="s">
        <v>339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321</v>
      </c>
      <c r="K545">
        <v>0</v>
      </c>
      <c r="L545" t="s">
        <v>154</v>
      </c>
      <c r="N545" t="s">
        <v>229</v>
      </c>
      <c r="O545" t="s">
        <v>321</v>
      </c>
      <c r="P545">
        <v>1.2938671438260517E-2</v>
      </c>
      <c r="Q545" t="s">
        <v>154</v>
      </c>
      <c r="S545" t="s">
        <v>273</v>
      </c>
      <c r="T545" t="s">
        <v>321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322</v>
      </c>
      <c r="K546">
        <v>1.2682792299823337E-3</v>
      </c>
      <c r="L546" t="s">
        <v>154</v>
      </c>
      <c r="N546" t="s">
        <v>229</v>
      </c>
      <c r="O546" t="s">
        <v>322</v>
      </c>
      <c r="P546">
        <v>1.2745277764808864E-3</v>
      </c>
      <c r="Q546" t="s">
        <v>154</v>
      </c>
      <c r="S546" t="s">
        <v>273</v>
      </c>
      <c r="T546" t="s">
        <v>322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323</v>
      </c>
      <c r="K547">
        <v>2.0705228378949804E-3</v>
      </c>
      <c r="L547" t="s">
        <v>154</v>
      </c>
      <c r="N547" t="s">
        <v>229</v>
      </c>
      <c r="O547" t="s">
        <v>323</v>
      </c>
      <c r="P547">
        <v>1.2329255796574982E-3</v>
      </c>
      <c r="Q547" t="s">
        <v>154</v>
      </c>
      <c r="S547" t="s">
        <v>273</v>
      </c>
      <c r="T547" t="s">
        <v>323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324</v>
      </c>
      <c r="K548">
        <v>2.043041065562836E-2</v>
      </c>
      <c r="L548" t="s">
        <v>154</v>
      </c>
      <c r="N548" t="s">
        <v>229</v>
      </c>
      <c r="O548" t="s">
        <v>324</v>
      </c>
      <c r="P548">
        <v>1.6145851345481761E-2</v>
      </c>
      <c r="Q548" t="s">
        <v>154</v>
      </c>
      <c r="S548" t="s">
        <v>273</v>
      </c>
      <c r="T548" t="s">
        <v>324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325</v>
      </c>
      <c r="K549">
        <v>1.2949740976390348E-3</v>
      </c>
      <c r="L549" t="s">
        <v>154</v>
      </c>
      <c r="N549" t="s">
        <v>229</v>
      </c>
      <c r="O549" t="s">
        <v>325</v>
      </c>
      <c r="P549">
        <v>2.7000152118529263E-3</v>
      </c>
      <c r="Q549" t="s">
        <v>154</v>
      </c>
      <c r="S549" t="s">
        <v>273</v>
      </c>
      <c r="T549" t="s">
        <v>325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340</v>
      </c>
      <c r="K550">
        <v>0</v>
      </c>
      <c r="L550" t="s">
        <v>154</v>
      </c>
      <c r="N550" t="s">
        <v>229</v>
      </c>
      <c r="O550" t="s">
        <v>340</v>
      </c>
      <c r="P550">
        <v>1.3857577484400595E-2</v>
      </c>
      <c r="Q550" t="s">
        <v>154</v>
      </c>
      <c r="S550" t="s">
        <v>273</v>
      </c>
      <c r="T550" t="s">
        <v>340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326</v>
      </c>
      <c r="K551">
        <v>0</v>
      </c>
      <c r="L551" t="s">
        <v>154</v>
      </c>
      <c r="N551" t="s">
        <v>229</v>
      </c>
      <c r="O551" t="s">
        <v>326</v>
      </c>
      <c r="P551">
        <v>9.099666094379116E-4</v>
      </c>
      <c r="Q551" t="s">
        <v>154</v>
      </c>
      <c r="S551" t="s">
        <v>273</v>
      </c>
      <c r="T551" t="s">
        <v>326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327</v>
      </c>
      <c r="K552">
        <v>9.7128615858864127E-4</v>
      </c>
      <c r="L552" t="s">
        <v>154</v>
      </c>
      <c r="N552" t="s">
        <v>229</v>
      </c>
      <c r="O552" t="s">
        <v>327</v>
      </c>
      <c r="P552">
        <v>5.943238002918356E-5</v>
      </c>
      <c r="Q552" t="s">
        <v>154</v>
      </c>
      <c r="S552" t="s">
        <v>273</v>
      </c>
      <c r="T552" t="s">
        <v>327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328</v>
      </c>
      <c r="K553">
        <v>1.3636229670242915E-3</v>
      </c>
      <c r="L553" t="s">
        <v>154</v>
      </c>
      <c r="N553" t="s">
        <v>229</v>
      </c>
      <c r="O553" t="s">
        <v>328</v>
      </c>
      <c r="P553">
        <v>5.39603011095023E-5</v>
      </c>
      <c r="Q553" t="s">
        <v>154</v>
      </c>
      <c r="S553" t="s">
        <v>273</v>
      </c>
      <c r="T553" t="s">
        <v>328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329</v>
      </c>
      <c r="K554">
        <v>1.2315537203335242E-2</v>
      </c>
      <c r="L554" t="s">
        <v>154</v>
      </c>
      <c r="N554" t="s">
        <v>229</v>
      </c>
      <c r="O554" t="s">
        <v>329</v>
      </c>
      <c r="P554">
        <v>1.7745324381822853E-3</v>
      </c>
      <c r="Q554" t="s">
        <v>154</v>
      </c>
      <c r="S554" t="s">
        <v>273</v>
      </c>
      <c r="T554" t="s">
        <v>329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330</v>
      </c>
      <c r="K555">
        <v>9.6766080937122116E-4</v>
      </c>
      <c r="L555" t="s">
        <v>154</v>
      </c>
      <c r="N555" t="s">
        <v>229</v>
      </c>
      <c r="O555" t="s">
        <v>330</v>
      </c>
      <c r="P555">
        <v>5.0947530942141222E-4</v>
      </c>
      <c r="Q555" t="s">
        <v>154</v>
      </c>
      <c r="S555" t="s">
        <v>273</v>
      </c>
      <c r="T555" t="s">
        <v>330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341</v>
      </c>
      <c r="K556">
        <v>0</v>
      </c>
      <c r="L556" t="s">
        <v>154</v>
      </c>
      <c r="N556" t="s">
        <v>229</v>
      </c>
      <c r="O556" t="s">
        <v>341</v>
      </c>
      <c r="P556">
        <v>1.9396505983678668E-3</v>
      </c>
      <c r="Q556" t="s">
        <v>154</v>
      </c>
      <c r="S556" t="s">
        <v>273</v>
      </c>
      <c r="T556" t="s">
        <v>341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342</v>
      </c>
      <c r="K557">
        <v>0</v>
      </c>
      <c r="L557" t="s">
        <v>154</v>
      </c>
      <c r="N557" t="s">
        <v>229</v>
      </c>
      <c r="O557" t="s">
        <v>342</v>
      </c>
      <c r="P557">
        <v>7.5382124988242257E-3</v>
      </c>
      <c r="Q557" t="s">
        <v>154</v>
      </c>
      <c r="S557" t="s">
        <v>273</v>
      </c>
      <c r="T557" t="s">
        <v>342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343</v>
      </c>
      <c r="K558">
        <v>1.0804501957493106E-3</v>
      </c>
      <c r="L558" t="s">
        <v>154</v>
      </c>
      <c r="N558" t="s">
        <v>229</v>
      </c>
      <c r="O558" t="s">
        <v>343</v>
      </c>
      <c r="P558">
        <v>9.9940353638950708E-4</v>
      </c>
      <c r="Q558" t="s">
        <v>154</v>
      </c>
      <c r="S558" t="s">
        <v>273</v>
      </c>
      <c r="T558" t="s">
        <v>343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344</v>
      </c>
      <c r="K559">
        <v>1.6918661572741232E-3</v>
      </c>
      <c r="L559" t="s">
        <v>154</v>
      </c>
      <c r="N559" t="s">
        <v>229</v>
      </c>
      <c r="O559" t="s">
        <v>344</v>
      </c>
      <c r="P559">
        <v>9.6687516718455555E-4</v>
      </c>
      <c r="Q559" t="s">
        <v>154</v>
      </c>
      <c r="S559" t="s">
        <v>273</v>
      </c>
      <c r="T559" t="s">
        <v>344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345</v>
      </c>
      <c r="K560">
        <v>1.7223541959663476E-2</v>
      </c>
      <c r="L560" t="s">
        <v>154</v>
      </c>
      <c r="N560" t="s">
        <v>229</v>
      </c>
      <c r="O560" t="s">
        <v>345</v>
      </c>
      <c r="P560">
        <v>1.7253017409996282E-2</v>
      </c>
      <c r="Q560" t="s">
        <v>154</v>
      </c>
      <c r="S560" t="s">
        <v>273</v>
      </c>
      <c r="T560" t="s">
        <v>345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346</v>
      </c>
      <c r="K561">
        <v>1.2652478953706812E-3</v>
      </c>
      <c r="L561" t="s">
        <v>154</v>
      </c>
      <c r="N561" t="s">
        <v>229</v>
      </c>
      <c r="O561" t="s">
        <v>346</v>
      </c>
      <c r="P561">
        <v>2.7566312068051861E-3</v>
      </c>
      <c r="Q561" t="s">
        <v>154</v>
      </c>
      <c r="S561" t="s">
        <v>273</v>
      </c>
      <c r="T561" t="s">
        <v>346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347</v>
      </c>
      <c r="K562">
        <v>0</v>
      </c>
      <c r="L562" t="s">
        <v>154</v>
      </c>
      <c r="N562" t="s">
        <v>229</v>
      </c>
      <c r="O562" t="s">
        <v>347</v>
      </c>
      <c r="P562">
        <v>1.2748547507215113E-2</v>
      </c>
      <c r="Q562" t="s">
        <v>154</v>
      </c>
      <c r="S562" t="s">
        <v>273</v>
      </c>
      <c r="T562" t="s">
        <v>347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353</v>
      </c>
      <c r="K563">
        <v>6.18718634585017E-4</v>
      </c>
      <c r="L563" t="s">
        <v>154</v>
      </c>
      <c r="N563" t="s">
        <v>229</v>
      </c>
      <c r="O563" t="s">
        <v>353</v>
      </c>
      <c r="P563">
        <v>1.2048728054356615E-2</v>
      </c>
      <c r="Q563" t="s">
        <v>154</v>
      </c>
      <c r="S563" t="s">
        <v>273</v>
      </c>
      <c r="T563" t="s">
        <v>353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354</v>
      </c>
      <c r="K564">
        <v>3.0135938084883164E-3</v>
      </c>
      <c r="L564" t="s">
        <v>154</v>
      </c>
      <c r="N564" t="s">
        <v>229</v>
      </c>
      <c r="O564" t="s">
        <v>354</v>
      </c>
      <c r="P564">
        <v>1.1333750635239049E-3</v>
      </c>
      <c r="Q564" t="s">
        <v>154</v>
      </c>
      <c r="S564" t="s">
        <v>273</v>
      </c>
      <c r="T564" t="s">
        <v>354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355</v>
      </c>
      <c r="K565">
        <v>3.9453668324219496E-3</v>
      </c>
      <c r="L565" t="s">
        <v>154</v>
      </c>
      <c r="N565" t="s">
        <v>229</v>
      </c>
      <c r="O565" t="s">
        <v>355</v>
      </c>
      <c r="P565">
        <v>9.2730114024183719E-4</v>
      </c>
      <c r="Q565" t="s">
        <v>154</v>
      </c>
      <c r="S565" t="s">
        <v>273</v>
      </c>
      <c r="T565" t="s">
        <v>355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356</v>
      </c>
      <c r="K566">
        <v>3.5108901034093226E-2</v>
      </c>
      <c r="L566" t="s">
        <v>154</v>
      </c>
      <c r="N566" t="s">
        <v>229</v>
      </c>
      <c r="O566" t="s">
        <v>356</v>
      </c>
      <c r="P566">
        <v>2.1644441377621903E-2</v>
      </c>
      <c r="Q566" t="s">
        <v>154</v>
      </c>
      <c r="S566" t="s">
        <v>273</v>
      </c>
      <c r="T566" t="s">
        <v>356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357</v>
      </c>
      <c r="K567">
        <v>2.9087246353179351E-3</v>
      </c>
      <c r="L567" t="s">
        <v>154</v>
      </c>
      <c r="N567" t="s">
        <v>229</v>
      </c>
      <c r="O567" t="s">
        <v>357</v>
      </c>
      <c r="P567">
        <v>3.4864261717740901E-3</v>
      </c>
      <c r="Q567" t="s">
        <v>154</v>
      </c>
      <c r="S567" t="s">
        <v>273</v>
      </c>
      <c r="T567" t="s">
        <v>357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358</v>
      </c>
      <c r="K568">
        <v>0</v>
      </c>
      <c r="L568" t="s">
        <v>154</v>
      </c>
      <c r="N568" t="s">
        <v>229</v>
      </c>
      <c r="O568" t="s">
        <v>358</v>
      </c>
      <c r="P568">
        <v>1.7275530680096757E-2</v>
      </c>
      <c r="Q568" t="s">
        <v>154</v>
      </c>
      <c r="S568" t="s">
        <v>273</v>
      </c>
      <c r="T568" t="s">
        <v>358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359</v>
      </c>
      <c r="K569">
        <v>1.4775481793416812E-3</v>
      </c>
      <c r="L569" t="s">
        <v>154</v>
      </c>
      <c r="N569" t="s">
        <v>229</v>
      </c>
      <c r="O569" t="s">
        <v>359</v>
      </c>
      <c r="P569">
        <v>5.3494875650287061E-3</v>
      </c>
      <c r="Q569" t="s">
        <v>154</v>
      </c>
      <c r="S569" t="s">
        <v>273</v>
      </c>
      <c r="T569" t="s">
        <v>359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360</v>
      </c>
      <c r="K570">
        <v>2.2685342528097089E-3</v>
      </c>
      <c r="L570" t="s">
        <v>154</v>
      </c>
      <c r="N570" t="s">
        <v>229</v>
      </c>
      <c r="O570" t="s">
        <v>360</v>
      </c>
      <c r="P570">
        <v>3.6371929743880967E-4</v>
      </c>
      <c r="Q570" t="s">
        <v>154</v>
      </c>
      <c r="S570" t="s">
        <v>273</v>
      </c>
      <c r="T570" t="s">
        <v>360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361</v>
      </c>
      <c r="K571">
        <v>2.8657191305455775E-3</v>
      </c>
      <c r="L571" t="s">
        <v>154</v>
      </c>
      <c r="N571" t="s">
        <v>229</v>
      </c>
      <c r="O571" t="s">
        <v>361</v>
      </c>
      <c r="P571">
        <v>2.2328255343640949E-4</v>
      </c>
      <c r="Q571" t="s">
        <v>154</v>
      </c>
      <c r="S571" t="s">
        <v>273</v>
      </c>
      <c r="T571" t="s">
        <v>361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362</v>
      </c>
      <c r="K572">
        <v>2.6001642402071728E-2</v>
      </c>
      <c r="L572" t="s">
        <v>154</v>
      </c>
      <c r="N572" t="s">
        <v>229</v>
      </c>
      <c r="O572" t="s">
        <v>362</v>
      </c>
      <c r="P572">
        <v>6.0581332078907812E-3</v>
      </c>
      <c r="Q572" t="s">
        <v>154</v>
      </c>
      <c r="S572" t="s">
        <v>273</v>
      </c>
      <c r="T572" t="s">
        <v>362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363</v>
      </c>
      <c r="K573">
        <v>1.9374194564400911E-3</v>
      </c>
      <c r="L573" t="s">
        <v>154</v>
      </c>
      <c r="N573" t="s">
        <v>229</v>
      </c>
      <c r="O573" t="s">
        <v>363</v>
      </c>
      <c r="P573">
        <v>1.6953773096424376E-3</v>
      </c>
      <c r="Q573" t="s">
        <v>154</v>
      </c>
      <c r="S573" t="s">
        <v>273</v>
      </c>
      <c r="T573" t="s">
        <v>363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364</v>
      </c>
      <c r="K574">
        <v>1.7067039655383872E-4</v>
      </c>
      <c r="L574" t="s">
        <v>154</v>
      </c>
      <c r="N574" t="s">
        <v>229</v>
      </c>
      <c r="O574" t="s">
        <v>364</v>
      </c>
      <c r="P574">
        <v>1.0561879528669103E-2</v>
      </c>
      <c r="Q574" t="s">
        <v>154</v>
      </c>
      <c r="S574" t="s">
        <v>273</v>
      </c>
      <c r="T574" t="s">
        <v>364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376</v>
      </c>
      <c r="K575">
        <v>7.4578325738455906E-4</v>
      </c>
      <c r="L575" t="s">
        <v>154</v>
      </c>
      <c r="N575" t="s">
        <v>229</v>
      </c>
      <c r="O575" t="s">
        <v>376</v>
      </c>
      <c r="P575">
        <v>8.4510123587031201E-3</v>
      </c>
      <c r="Q575" t="s">
        <v>154</v>
      </c>
      <c r="S575" t="s">
        <v>273</v>
      </c>
      <c r="T575" t="s">
        <v>376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377</v>
      </c>
      <c r="K576">
        <v>1.2298722184672297E-3</v>
      </c>
      <c r="L576" t="s">
        <v>154</v>
      </c>
      <c r="N576" t="s">
        <v>229</v>
      </c>
      <c r="O576" t="s">
        <v>377</v>
      </c>
      <c r="P576">
        <v>6.6599102756522723E-4</v>
      </c>
      <c r="Q576" t="s">
        <v>154</v>
      </c>
      <c r="S576" t="s">
        <v>273</v>
      </c>
      <c r="T576" t="s">
        <v>377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378</v>
      </c>
      <c r="K577">
        <v>1.58324019037693E-3</v>
      </c>
      <c r="L577" t="s">
        <v>154</v>
      </c>
      <c r="N577" t="s">
        <v>229</v>
      </c>
      <c r="O577" t="s">
        <v>378</v>
      </c>
      <c r="P577">
        <v>6.8100089838546787E-4</v>
      </c>
      <c r="Q577" t="s">
        <v>154</v>
      </c>
      <c r="S577" t="s">
        <v>273</v>
      </c>
      <c r="T577" t="s">
        <v>378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379</v>
      </c>
      <c r="K578">
        <v>1.4821402864633402E-2</v>
      </c>
      <c r="L578" t="s">
        <v>154</v>
      </c>
      <c r="N578" t="s">
        <v>229</v>
      </c>
      <c r="O578" t="s">
        <v>379</v>
      </c>
      <c r="P578">
        <v>1.5099358996301132E-2</v>
      </c>
      <c r="Q578" t="s">
        <v>154</v>
      </c>
      <c r="S578" t="s">
        <v>273</v>
      </c>
      <c r="T578" t="s">
        <v>379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380</v>
      </c>
      <c r="K579">
        <v>1.2173085677145701E-3</v>
      </c>
      <c r="L579" t="s">
        <v>154</v>
      </c>
      <c r="N579" t="s">
        <v>229</v>
      </c>
      <c r="O579" t="s">
        <v>380</v>
      </c>
      <c r="P579">
        <v>2.5561231774838492E-3</v>
      </c>
      <c r="Q579" t="s">
        <v>154</v>
      </c>
      <c r="S579" t="s">
        <v>273</v>
      </c>
      <c r="T579" t="s">
        <v>380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381</v>
      </c>
      <c r="K580">
        <v>6.6866792072741441E-4</v>
      </c>
      <c r="L580" t="s">
        <v>154</v>
      </c>
      <c r="N580" t="s">
        <v>229</v>
      </c>
      <c r="O580" t="s">
        <v>381</v>
      </c>
      <c r="P580">
        <v>1.2875406501514268E-2</v>
      </c>
      <c r="Q580" t="s">
        <v>154</v>
      </c>
      <c r="S580" t="s">
        <v>273</v>
      </c>
      <c r="T580" t="s">
        <v>381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382</v>
      </c>
      <c r="K581">
        <v>9.2580767430050395E-4</v>
      </c>
      <c r="L581" t="s">
        <v>154</v>
      </c>
      <c r="N581" t="s">
        <v>229</v>
      </c>
      <c r="O581" t="s">
        <v>382</v>
      </c>
      <c r="P581">
        <v>1.2242049773930844E-2</v>
      </c>
      <c r="Q581" t="s">
        <v>154</v>
      </c>
      <c r="S581" t="s">
        <v>273</v>
      </c>
      <c r="T581" t="s">
        <v>382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383</v>
      </c>
      <c r="K582">
        <v>1.6169766942430224E-3</v>
      </c>
      <c r="L582" t="s">
        <v>154</v>
      </c>
      <c r="N582" t="s">
        <v>229</v>
      </c>
      <c r="O582" t="s">
        <v>383</v>
      </c>
      <c r="P582">
        <v>1.1543411060981517E-3</v>
      </c>
      <c r="Q582" t="s">
        <v>154</v>
      </c>
      <c r="S582" t="s">
        <v>273</v>
      </c>
      <c r="T582" t="s">
        <v>383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384</v>
      </c>
      <c r="K583">
        <v>2.0863927245382114E-3</v>
      </c>
      <c r="L583" t="s">
        <v>154</v>
      </c>
      <c r="N583" t="s">
        <v>229</v>
      </c>
      <c r="O583" t="s">
        <v>384</v>
      </c>
      <c r="P583">
        <v>1.2802765462761596E-3</v>
      </c>
      <c r="Q583" t="s">
        <v>154</v>
      </c>
      <c r="S583" t="s">
        <v>273</v>
      </c>
      <c r="T583" t="s">
        <v>384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385</v>
      </c>
      <c r="K584">
        <v>1.9949626970795564E-2</v>
      </c>
      <c r="L584" t="s">
        <v>154</v>
      </c>
      <c r="N584" t="s">
        <v>229</v>
      </c>
      <c r="O584" t="s">
        <v>385</v>
      </c>
      <c r="P584">
        <v>1.6902735169900526E-2</v>
      </c>
      <c r="Q584" t="s">
        <v>154</v>
      </c>
      <c r="S584" t="s">
        <v>273</v>
      </c>
      <c r="T584" t="s">
        <v>385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386</v>
      </c>
      <c r="K585">
        <v>1.5750018519848819E-3</v>
      </c>
      <c r="L585" t="s">
        <v>154</v>
      </c>
      <c r="N585" t="s">
        <v>229</v>
      </c>
      <c r="O585" t="s">
        <v>386</v>
      </c>
      <c r="P585">
        <v>2.4987923159140559E-3</v>
      </c>
      <c r="Q585" t="s">
        <v>154</v>
      </c>
      <c r="S585" t="s">
        <v>273</v>
      </c>
      <c r="T585" t="s">
        <v>386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387</v>
      </c>
      <c r="K586">
        <v>1.1390680142916631E-3</v>
      </c>
      <c r="L586" t="s">
        <v>154</v>
      </c>
      <c r="N586" t="s">
        <v>229</v>
      </c>
      <c r="O586" t="s">
        <v>387</v>
      </c>
      <c r="P586">
        <v>1.4623300563940074E-2</v>
      </c>
      <c r="Q586" t="s">
        <v>154</v>
      </c>
      <c r="S586" t="s">
        <v>273</v>
      </c>
      <c r="T586" t="s">
        <v>387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388</v>
      </c>
      <c r="K587">
        <v>1.8476244851821204E-3</v>
      </c>
      <c r="L587" t="s">
        <v>154</v>
      </c>
      <c r="N587" t="s">
        <v>229</v>
      </c>
      <c r="O587" t="s">
        <v>388</v>
      </c>
      <c r="P587">
        <v>1.1515520362706689E-2</v>
      </c>
      <c r="Q587" t="s">
        <v>154</v>
      </c>
      <c r="S587" t="s">
        <v>273</v>
      </c>
      <c r="T587" t="s">
        <v>388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389</v>
      </c>
      <c r="K588">
        <v>3.0586659258689383E-3</v>
      </c>
      <c r="L588" t="s">
        <v>154</v>
      </c>
      <c r="N588" t="s">
        <v>229</v>
      </c>
      <c r="O588" t="s">
        <v>389</v>
      </c>
      <c r="P588">
        <v>9.3325805765941355E-4</v>
      </c>
      <c r="Q588" t="s">
        <v>154</v>
      </c>
      <c r="S588" t="s">
        <v>273</v>
      </c>
      <c r="T588" t="s">
        <v>389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390</v>
      </c>
      <c r="K589">
        <v>3.7837292604145935E-3</v>
      </c>
      <c r="L589" t="s">
        <v>154</v>
      </c>
      <c r="N589" t="s">
        <v>229</v>
      </c>
      <c r="O589" t="s">
        <v>390</v>
      </c>
      <c r="P589">
        <v>8.3992987389221348E-4</v>
      </c>
      <c r="Q589" t="s">
        <v>154</v>
      </c>
      <c r="S589" t="s">
        <v>273</v>
      </c>
      <c r="T589" t="s">
        <v>390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391</v>
      </c>
      <c r="K590">
        <v>3.405451999716598E-2</v>
      </c>
      <c r="L590" t="s">
        <v>154</v>
      </c>
      <c r="N590" t="s">
        <v>229</v>
      </c>
      <c r="O590" t="s">
        <v>391</v>
      </c>
      <c r="P590">
        <v>1.3785537797312116E-2</v>
      </c>
      <c r="Q590" t="s">
        <v>154</v>
      </c>
      <c r="S590" t="s">
        <v>273</v>
      </c>
      <c r="T590" t="s">
        <v>391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392</v>
      </c>
      <c r="K591">
        <v>2.4437787616721752E-3</v>
      </c>
      <c r="L591" t="s">
        <v>154</v>
      </c>
      <c r="N591" t="s">
        <v>229</v>
      </c>
      <c r="O591" t="s">
        <v>392</v>
      </c>
      <c r="P591">
        <v>2.7602118398104818E-3</v>
      </c>
      <c r="Q591" t="s">
        <v>154</v>
      </c>
      <c r="S591" t="s">
        <v>273</v>
      </c>
      <c r="T591" t="s">
        <v>392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393</v>
      </c>
      <c r="K592">
        <v>1.5293336310747585E-3</v>
      </c>
      <c r="L592" t="s">
        <v>154</v>
      </c>
      <c r="N592" t="s">
        <v>229</v>
      </c>
      <c r="O592" t="s">
        <v>393</v>
      </c>
      <c r="P592">
        <v>1.6757644730577694E-2</v>
      </c>
      <c r="Q592" t="s">
        <v>154</v>
      </c>
      <c r="S592" t="s">
        <v>273</v>
      </c>
      <c r="T592" t="s">
        <v>393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394</v>
      </c>
      <c r="K593">
        <v>1.9850315415247056E-2</v>
      </c>
      <c r="L593" t="s">
        <v>154</v>
      </c>
      <c r="N593" t="s">
        <v>229</v>
      </c>
      <c r="O593" t="s">
        <v>394</v>
      </c>
      <c r="P593">
        <v>0.10317218965531257</v>
      </c>
      <c r="Q593" t="s">
        <v>154</v>
      </c>
      <c r="S593" t="s">
        <v>273</v>
      </c>
      <c r="T593" t="s">
        <v>394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395</v>
      </c>
      <c r="K594">
        <v>3.2599345769871529E-2</v>
      </c>
      <c r="L594" t="s">
        <v>154</v>
      </c>
      <c r="N594" t="s">
        <v>229</v>
      </c>
      <c r="O594" t="s">
        <v>395</v>
      </c>
      <c r="P594">
        <v>6.2538403222597797E-3</v>
      </c>
      <c r="Q594" t="s">
        <v>154</v>
      </c>
      <c r="S594" t="s">
        <v>273</v>
      </c>
      <c r="T594" t="s">
        <v>395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396</v>
      </c>
      <c r="K595">
        <v>4.1341153615896409E-2</v>
      </c>
      <c r="L595" t="s">
        <v>154</v>
      </c>
      <c r="N595" t="s">
        <v>229</v>
      </c>
      <c r="O595" t="s">
        <v>396</v>
      </c>
      <c r="P595">
        <v>7.2673129208583346E-3</v>
      </c>
      <c r="Q595" t="s">
        <v>154</v>
      </c>
      <c r="S595" t="s">
        <v>273</v>
      </c>
      <c r="T595" t="s">
        <v>396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397</v>
      </c>
      <c r="K596">
        <v>0.37269764116011478</v>
      </c>
      <c r="L596" t="s">
        <v>154</v>
      </c>
      <c r="N596" t="s">
        <v>229</v>
      </c>
      <c r="O596" t="s">
        <v>397</v>
      </c>
      <c r="P596">
        <v>0.11836068853239352</v>
      </c>
      <c r="Q596" t="s">
        <v>154</v>
      </c>
      <c r="S596" t="s">
        <v>273</v>
      </c>
      <c r="T596" t="s">
        <v>397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398</v>
      </c>
      <c r="K597">
        <v>2.6531501197761168E-2</v>
      </c>
      <c r="L597" t="s">
        <v>154</v>
      </c>
      <c r="N597" t="s">
        <v>229</v>
      </c>
      <c r="O597" t="s">
        <v>398</v>
      </c>
      <c r="P597">
        <v>2.2276307134177002E-2</v>
      </c>
      <c r="Q597" t="s">
        <v>154</v>
      </c>
      <c r="S597" t="s">
        <v>273</v>
      </c>
      <c r="T597" t="s">
        <v>398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399</v>
      </c>
      <c r="K598">
        <v>1.158816871770015E-2</v>
      </c>
      <c r="L598" t="s">
        <v>154</v>
      </c>
      <c r="N598" t="s">
        <v>229</v>
      </c>
      <c r="O598" t="s">
        <v>399</v>
      </c>
      <c r="P598">
        <v>0.13982728056765628</v>
      </c>
      <c r="Q598" t="s">
        <v>154</v>
      </c>
      <c r="S598" t="s">
        <v>273</v>
      </c>
      <c r="T598" t="s">
        <v>399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400</v>
      </c>
      <c r="K599">
        <v>2.3163193588660007E-5</v>
      </c>
      <c r="L599" t="s">
        <v>154</v>
      </c>
      <c r="N599" t="s">
        <v>229</v>
      </c>
      <c r="O599" t="s">
        <v>400</v>
      </c>
      <c r="P599">
        <v>1.7664747112562936E-2</v>
      </c>
      <c r="Q599" t="s">
        <v>154</v>
      </c>
      <c r="S599" t="s">
        <v>273</v>
      </c>
      <c r="T599" t="s">
        <v>400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401</v>
      </c>
      <c r="K600">
        <v>4.0966060015454027E-3</v>
      </c>
      <c r="L600" t="s">
        <v>154</v>
      </c>
      <c r="N600" t="s">
        <v>229</v>
      </c>
      <c r="O600" t="s">
        <v>401</v>
      </c>
      <c r="P600">
        <v>2.0620571076402881E-3</v>
      </c>
      <c r="Q600" t="s">
        <v>154</v>
      </c>
      <c r="S600" t="s">
        <v>273</v>
      </c>
      <c r="T600" t="s">
        <v>401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402</v>
      </c>
      <c r="K601">
        <v>6.2560644075164776E-3</v>
      </c>
      <c r="L601" t="s">
        <v>154</v>
      </c>
      <c r="N601" t="s">
        <v>229</v>
      </c>
      <c r="O601" t="s">
        <v>402</v>
      </c>
      <c r="P601">
        <v>2.1780606067807709E-3</v>
      </c>
      <c r="Q601" t="s">
        <v>154</v>
      </c>
      <c r="S601" t="s">
        <v>273</v>
      </c>
      <c r="T601" t="s">
        <v>402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403</v>
      </c>
      <c r="K602">
        <v>5.4211018943543965E-2</v>
      </c>
      <c r="L602" t="s">
        <v>154</v>
      </c>
      <c r="N602" t="s">
        <v>229</v>
      </c>
      <c r="O602" t="s">
        <v>403</v>
      </c>
      <c r="P602">
        <v>4.0316765726465822E-2</v>
      </c>
      <c r="Q602" t="s">
        <v>154</v>
      </c>
      <c r="S602" t="s">
        <v>273</v>
      </c>
      <c r="T602" t="s">
        <v>403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404</v>
      </c>
      <c r="K603">
        <v>1.0102224149632774E-3</v>
      </c>
      <c r="L603" t="s">
        <v>154</v>
      </c>
      <c r="N603" t="s">
        <v>229</v>
      </c>
      <c r="O603" t="s">
        <v>404</v>
      </c>
      <c r="P603">
        <v>5.979423974497724E-3</v>
      </c>
      <c r="Q603" t="s">
        <v>154</v>
      </c>
      <c r="S603" t="s">
        <v>273</v>
      </c>
      <c r="T603" t="s">
        <v>404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405</v>
      </c>
      <c r="K604">
        <v>0</v>
      </c>
      <c r="L604" t="s">
        <v>154</v>
      </c>
      <c r="N604" t="s">
        <v>229</v>
      </c>
      <c r="O604" t="s">
        <v>405</v>
      </c>
      <c r="P604">
        <v>3.1280117749564795E-2</v>
      </c>
      <c r="Q604" t="s">
        <v>154</v>
      </c>
      <c r="S604" t="s">
        <v>273</v>
      </c>
      <c r="T604" t="s">
        <v>405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406</v>
      </c>
      <c r="K605">
        <v>0</v>
      </c>
      <c r="L605" t="s">
        <v>154</v>
      </c>
      <c r="N605" t="s">
        <v>229</v>
      </c>
      <c r="O605" t="s">
        <v>406</v>
      </c>
      <c r="P605">
        <v>1.4409965254389029E-2</v>
      </c>
      <c r="Q605" t="s">
        <v>154</v>
      </c>
      <c r="S605" t="s">
        <v>273</v>
      </c>
      <c r="T605" t="s">
        <v>406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407</v>
      </c>
      <c r="K606">
        <v>1.7369857280571551E-3</v>
      </c>
      <c r="L606" t="s">
        <v>154</v>
      </c>
      <c r="N606" t="s">
        <v>229</v>
      </c>
      <c r="O606" t="s">
        <v>407</v>
      </c>
      <c r="P606">
        <v>1.3975548466667383E-3</v>
      </c>
      <c r="Q606" t="s">
        <v>154</v>
      </c>
      <c r="S606" t="s">
        <v>273</v>
      </c>
      <c r="T606" t="s">
        <v>407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408</v>
      </c>
      <c r="K607">
        <v>3.0730372171613686E-3</v>
      </c>
      <c r="L607" t="s">
        <v>154</v>
      </c>
      <c r="N607" t="s">
        <v>229</v>
      </c>
      <c r="O607" t="s">
        <v>408</v>
      </c>
      <c r="P607">
        <v>1.2481586676061074E-3</v>
      </c>
      <c r="Q607" t="s">
        <v>154</v>
      </c>
      <c r="S607" t="s">
        <v>273</v>
      </c>
      <c r="T607" t="s">
        <v>408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409</v>
      </c>
      <c r="K608">
        <v>2.9053433806557147E-2</v>
      </c>
      <c r="L608" t="s">
        <v>154</v>
      </c>
      <c r="N608" t="s">
        <v>229</v>
      </c>
      <c r="O608" t="s">
        <v>409</v>
      </c>
      <c r="P608">
        <v>2.0993325812008273E-2</v>
      </c>
      <c r="Q608" t="s">
        <v>154</v>
      </c>
      <c r="S608" t="s">
        <v>273</v>
      </c>
      <c r="T608" t="s">
        <v>409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410</v>
      </c>
      <c r="K609">
        <v>7.1043509136872057E-8</v>
      </c>
      <c r="L609" t="s">
        <v>154</v>
      </c>
      <c r="N609" t="s">
        <v>229</v>
      </c>
      <c r="O609" t="s">
        <v>410</v>
      </c>
      <c r="P609">
        <v>2.6206924435587279E-3</v>
      </c>
      <c r="Q609" t="s">
        <v>154</v>
      </c>
      <c r="S609" t="s">
        <v>273</v>
      </c>
      <c r="T609" t="s">
        <v>410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411</v>
      </c>
      <c r="K610">
        <v>0</v>
      </c>
      <c r="L610" t="s">
        <v>154</v>
      </c>
      <c r="N610" t="s">
        <v>229</v>
      </c>
      <c r="O610" t="s">
        <v>411</v>
      </c>
      <c r="P610">
        <v>1.5037507291423464E-2</v>
      </c>
      <c r="Q610" t="s">
        <v>154</v>
      </c>
      <c r="S610" t="s">
        <v>273</v>
      </c>
      <c r="T610" t="s">
        <v>411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412</v>
      </c>
      <c r="K611">
        <v>0</v>
      </c>
      <c r="L611" t="s">
        <v>154</v>
      </c>
      <c r="N611" t="s">
        <v>229</v>
      </c>
      <c r="O611" t="s">
        <v>412</v>
      </c>
      <c r="P611">
        <v>8.3840273106054134E-3</v>
      </c>
      <c r="Q611" t="s">
        <v>154</v>
      </c>
      <c r="S611" t="s">
        <v>273</v>
      </c>
      <c r="T611" t="s">
        <v>412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413</v>
      </c>
      <c r="K612">
        <v>1.1700980660262067E-3</v>
      </c>
      <c r="L612" t="s">
        <v>154</v>
      </c>
      <c r="N612" t="s">
        <v>229</v>
      </c>
      <c r="O612" t="s">
        <v>413</v>
      </c>
      <c r="P612">
        <v>9.0671848630132445E-4</v>
      </c>
      <c r="Q612" t="s">
        <v>154</v>
      </c>
      <c r="S612" t="s">
        <v>273</v>
      </c>
      <c r="T612" t="s">
        <v>413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414</v>
      </c>
      <c r="K613">
        <v>1.9264941108027222E-3</v>
      </c>
      <c r="L613" t="s">
        <v>154</v>
      </c>
      <c r="N613" t="s">
        <v>229</v>
      </c>
      <c r="O613" t="s">
        <v>414</v>
      </c>
      <c r="P613">
        <v>8.5960771992788572E-4</v>
      </c>
      <c r="Q613" t="s">
        <v>154</v>
      </c>
      <c r="S613" t="s">
        <v>273</v>
      </c>
      <c r="T613" t="s">
        <v>414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415</v>
      </c>
      <c r="K614">
        <v>1.7577784318943048E-2</v>
      </c>
      <c r="L614" t="s">
        <v>154</v>
      </c>
      <c r="N614" t="s">
        <v>229</v>
      </c>
      <c r="O614" t="s">
        <v>415</v>
      </c>
      <c r="P614">
        <v>1.0549859704583331E-2</v>
      </c>
      <c r="Q614" t="s">
        <v>154</v>
      </c>
      <c r="S614" t="s">
        <v>273</v>
      </c>
      <c r="T614" t="s">
        <v>415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416</v>
      </c>
      <c r="K615">
        <v>3.173841576592551E-4</v>
      </c>
      <c r="L615" t="s">
        <v>154</v>
      </c>
      <c r="N615" t="s">
        <v>229</v>
      </c>
      <c r="O615" t="s">
        <v>416</v>
      </c>
      <c r="P615">
        <v>1.2657613960188974E-3</v>
      </c>
      <c r="Q615" t="s">
        <v>154</v>
      </c>
      <c r="S615" t="s">
        <v>273</v>
      </c>
      <c r="T615" t="s">
        <v>416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417</v>
      </c>
      <c r="K616">
        <v>0</v>
      </c>
      <c r="L616" t="s">
        <v>154</v>
      </c>
      <c r="N616" t="s">
        <v>229</v>
      </c>
      <c r="O616" t="s">
        <v>417</v>
      </c>
      <c r="P616">
        <v>7.3568308242330707E-3</v>
      </c>
      <c r="Q616" t="s">
        <v>154</v>
      </c>
      <c r="S616" t="s">
        <v>273</v>
      </c>
      <c r="T616" t="s">
        <v>417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418</v>
      </c>
      <c r="K617">
        <v>0</v>
      </c>
      <c r="L617" t="s">
        <v>154</v>
      </c>
      <c r="N617" t="s">
        <v>229</v>
      </c>
      <c r="O617" t="s">
        <v>418</v>
      </c>
      <c r="P617">
        <v>1.308796764680049E-3</v>
      </c>
      <c r="Q617" t="s">
        <v>154</v>
      </c>
      <c r="S617" t="s">
        <v>273</v>
      </c>
      <c r="T617" t="s">
        <v>418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419</v>
      </c>
      <c r="K618">
        <v>1.2590650664727455E-3</v>
      </c>
      <c r="L618" t="s">
        <v>154</v>
      </c>
      <c r="N618" t="s">
        <v>229</v>
      </c>
      <c r="O618" t="s">
        <v>419</v>
      </c>
      <c r="P618">
        <v>6.9265092695642471E-5</v>
      </c>
      <c r="Q618" t="s">
        <v>154</v>
      </c>
      <c r="S618" t="s">
        <v>273</v>
      </c>
      <c r="T618" t="s">
        <v>419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420</v>
      </c>
      <c r="K619">
        <v>2.0382809153876259E-3</v>
      </c>
      <c r="L619" t="s">
        <v>154</v>
      </c>
      <c r="N619" t="s">
        <v>229</v>
      </c>
      <c r="O619" t="s">
        <v>420</v>
      </c>
      <c r="P619">
        <v>5.5980046123349636E-5</v>
      </c>
      <c r="Q619" t="s">
        <v>154</v>
      </c>
      <c r="S619" t="s">
        <v>273</v>
      </c>
      <c r="T619" t="s">
        <v>420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421</v>
      </c>
      <c r="K620">
        <v>1.8895448146723559E-2</v>
      </c>
      <c r="L620" t="s">
        <v>154</v>
      </c>
      <c r="N620" t="s">
        <v>229</v>
      </c>
      <c r="O620" t="s">
        <v>421</v>
      </c>
      <c r="P620">
        <v>1.9086165373973425E-3</v>
      </c>
      <c r="Q620" t="s">
        <v>154</v>
      </c>
      <c r="S620" t="s">
        <v>273</v>
      </c>
      <c r="T620" t="s">
        <v>421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422</v>
      </c>
      <c r="K621">
        <v>1.3772341788396772E-3</v>
      </c>
      <c r="L621" t="s">
        <v>154</v>
      </c>
      <c r="N621" t="s">
        <v>229</v>
      </c>
      <c r="O621" t="s">
        <v>422</v>
      </c>
      <c r="P621">
        <v>9.599686162239555E-4</v>
      </c>
      <c r="Q621" t="s">
        <v>154</v>
      </c>
      <c r="S621" t="s">
        <v>273</v>
      </c>
      <c r="T621" t="s">
        <v>422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423</v>
      </c>
      <c r="K622">
        <v>0</v>
      </c>
      <c r="L622" t="s">
        <v>154</v>
      </c>
      <c r="N622" t="s">
        <v>229</v>
      </c>
      <c r="O622" t="s">
        <v>423</v>
      </c>
      <c r="P622">
        <v>4.5015069364394153E-3</v>
      </c>
      <c r="Q622" t="s">
        <v>154</v>
      </c>
      <c r="S622" t="s">
        <v>273</v>
      </c>
      <c r="T622" t="s">
        <v>423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313</v>
      </c>
      <c r="K626">
        <v>3.2492875042935222E-2</v>
      </c>
      <c r="L626" t="s">
        <v>154</v>
      </c>
      <c r="N626" t="s">
        <v>230</v>
      </c>
      <c r="O626" t="s">
        <v>313</v>
      </c>
      <c r="P626">
        <v>1.1557007121939654E-2</v>
      </c>
      <c r="Q626" t="s">
        <v>154</v>
      </c>
      <c r="S626" t="s">
        <v>274</v>
      </c>
      <c r="T626" t="s">
        <v>313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314</v>
      </c>
      <c r="K627">
        <v>2.1514554317622696E-3</v>
      </c>
      <c r="L627" t="s">
        <v>154</v>
      </c>
      <c r="N627" t="s">
        <v>230</v>
      </c>
      <c r="O627" t="s">
        <v>314</v>
      </c>
      <c r="P627">
        <v>1.6932423659125442E-3</v>
      </c>
      <c r="Q627" t="s">
        <v>154</v>
      </c>
      <c r="S627" t="s">
        <v>274</v>
      </c>
      <c r="T627" t="s">
        <v>314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336</v>
      </c>
      <c r="K628">
        <v>0</v>
      </c>
      <c r="L628" t="s">
        <v>154</v>
      </c>
      <c r="N628" t="s">
        <v>230</v>
      </c>
      <c r="O628" t="s">
        <v>336</v>
      </c>
      <c r="P628">
        <v>1.0131253065983769E-2</v>
      </c>
      <c r="Q628" t="s">
        <v>154</v>
      </c>
      <c r="S628" t="s">
        <v>274</v>
      </c>
      <c r="T628" t="s">
        <v>336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315</v>
      </c>
      <c r="K632">
        <v>2.7071293077212229E-2</v>
      </c>
      <c r="L632" t="s">
        <v>154</v>
      </c>
      <c r="N632" t="s">
        <v>230</v>
      </c>
      <c r="O632" t="s">
        <v>315</v>
      </c>
      <c r="P632">
        <v>1.0302121359769857E-2</v>
      </c>
      <c r="Q632" t="s">
        <v>154</v>
      </c>
      <c r="S632" t="s">
        <v>274</v>
      </c>
      <c r="T632" t="s">
        <v>315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316</v>
      </c>
      <c r="K633">
        <v>1.6976205375113433E-3</v>
      </c>
      <c r="L633" t="s">
        <v>154</v>
      </c>
      <c r="N633" t="s">
        <v>230</v>
      </c>
      <c r="O633" t="s">
        <v>316</v>
      </c>
      <c r="P633">
        <v>1.5091668328978214E-3</v>
      </c>
      <c r="Q633" t="s">
        <v>154</v>
      </c>
      <c r="S633" t="s">
        <v>274</v>
      </c>
      <c r="T633" t="s">
        <v>316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337</v>
      </c>
      <c r="K634">
        <v>0</v>
      </c>
      <c r="L634" t="s">
        <v>154</v>
      </c>
      <c r="N634" t="s">
        <v>230</v>
      </c>
      <c r="O634" t="s">
        <v>337</v>
      </c>
      <c r="P634">
        <v>9.3147841500355009E-3</v>
      </c>
      <c r="Q634" t="s">
        <v>154</v>
      </c>
      <c r="S634" t="s">
        <v>274</v>
      </c>
      <c r="T634" t="s">
        <v>337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317</v>
      </c>
      <c r="K638">
        <v>1.672218703418471E-2</v>
      </c>
      <c r="L638" t="s">
        <v>154</v>
      </c>
      <c r="N638" t="s">
        <v>230</v>
      </c>
      <c r="O638" t="s">
        <v>317</v>
      </c>
      <c r="P638">
        <v>3.5894531512629798E-3</v>
      </c>
      <c r="Q638" t="s">
        <v>154</v>
      </c>
      <c r="S638" t="s">
        <v>274</v>
      </c>
      <c r="T638" t="s">
        <v>317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318</v>
      </c>
      <c r="K639">
        <v>9.8318146636913067E-4</v>
      </c>
      <c r="L639" t="s">
        <v>154</v>
      </c>
      <c r="N639" t="s">
        <v>230</v>
      </c>
      <c r="O639" t="s">
        <v>318</v>
      </c>
      <c r="P639">
        <v>5.1107669926492337E-4</v>
      </c>
      <c r="Q639" t="s">
        <v>154</v>
      </c>
      <c r="S639" t="s">
        <v>274</v>
      </c>
      <c r="T639" t="s">
        <v>318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338</v>
      </c>
      <c r="K640">
        <v>0</v>
      </c>
      <c r="L640" t="s">
        <v>154</v>
      </c>
      <c r="N640" t="s">
        <v>230</v>
      </c>
      <c r="O640" t="s">
        <v>338</v>
      </c>
      <c r="P640">
        <v>3.6369611452799371E-3</v>
      </c>
      <c r="Q640" t="s">
        <v>154</v>
      </c>
      <c r="S640" t="s">
        <v>274</v>
      </c>
      <c r="T640" t="s">
        <v>338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319</v>
      </c>
      <c r="K644">
        <v>1.7370158845162766E-2</v>
      </c>
      <c r="L644" t="s">
        <v>154</v>
      </c>
      <c r="N644" t="s">
        <v>230</v>
      </c>
      <c r="O644" t="s">
        <v>319</v>
      </c>
      <c r="P644">
        <v>7.3806995288959627E-3</v>
      </c>
      <c r="Q644" t="s">
        <v>154</v>
      </c>
      <c r="S644" t="s">
        <v>274</v>
      </c>
      <c r="T644" t="s">
        <v>319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320</v>
      </c>
      <c r="K645">
        <v>1.2533164467354841E-3</v>
      </c>
      <c r="L645" t="s">
        <v>154</v>
      </c>
      <c r="N645" t="s">
        <v>230</v>
      </c>
      <c r="O645" t="s">
        <v>320</v>
      </c>
      <c r="P645">
        <v>1.0444180113671608E-3</v>
      </c>
      <c r="Q645" t="s">
        <v>154</v>
      </c>
      <c r="S645" t="s">
        <v>274</v>
      </c>
      <c r="T645" t="s">
        <v>320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339</v>
      </c>
      <c r="K646">
        <v>0</v>
      </c>
      <c r="L646" t="s">
        <v>154</v>
      </c>
      <c r="N646" t="s">
        <v>230</v>
      </c>
      <c r="O646" t="s">
        <v>339</v>
      </c>
      <c r="P646">
        <v>5.6971306271925018E-3</v>
      </c>
      <c r="Q646" t="s">
        <v>154</v>
      </c>
      <c r="S646" t="s">
        <v>274</v>
      </c>
      <c r="T646" t="s">
        <v>339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321</v>
      </c>
      <c r="K647">
        <v>0</v>
      </c>
      <c r="L647" t="s">
        <v>154</v>
      </c>
      <c r="N647" t="s">
        <v>230</v>
      </c>
      <c r="O647" t="s">
        <v>321</v>
      </c>
      <c r="P647">
        <v>1.3684263803819412E-2</v>
      </c>
      <c r="Q647" t="s">
        <v>154</v>
      </c>
      <c r="S647" t="s">
        <v>274</v>
      </c>
      <c r="T647" t="s">
        <v>321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322</v>
      </c>
      <c r="K648">
        <v>1.2051860811710224E-3</v>
      </c>
      <c r="L648" t="s">
        <v>154</v>
      </c>
      <c r="N648" t="s">
        <v>230</v>
      </c>
      <c r="O648" t="s">
        <v>322</v>
      </c>
      <c r="P648">
        <v>1.1809289353012409E-3</v>
      </c>
      <c r="Q648" t="s">
        <v>154</v>
      </c>
      <c r="S648" t="s">
        <v>274</v>
      </c>
      <c r="T648" t="s">
        <v>322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323</v>
      </c>
      <c r="K649">
        <v>1.9131039117895414E-3</v>
      </c>
      <c r="L649" t="s">
        <v>154</v>
      </c>
      <c r="N649" t="s">
        <v>230</v>
      </c>
      <c r="O649" t="s">
        <v>323</v>
      </c>
      <c r="P649">
        <v>9.8394724976943624E-4</v>
      </c>
      <c r="Q649" t="s">
        <v>154</v>
      </c>
      <c r="S649" t="s">
        <v>274</v>
      </c>
      <c r="T649" t="s">
        <v>323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324</v>
      </c>
      <c r="K650">
        <v>1.9757963655295273E-2</v>
      </c>
      <c r="L650" t="s">
        <v>154</v>
      </c>
      <c r="N650" t="s">
        <v>230</v>
      </c>
      <c r="O650" t="s">
        <v>324</v>
      </c>
      <c r="P650">
        <v>1.2895152864728312E-2</v>
      </c>
      <c r="Q650" t="s">
        <v>154</v>
      </c>
      <c r="S650" t="s">
        <v>274</v>
      </c>
      <c r="T650" t="s">
        <v>324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325</v>
      </c>
      <c r="K651">
        <v>1.387559751510221E-3</v>
      </c>
      <c r="L651" t="s">
        <v>154</v>
      </c>
      <c r="N651" t="s">
        <v>230</v>
      </c>
      <c r="O651" t="s">
        <v>325</v>
      </c>
      <c r="P651">
        <v>1.9555574386193801E-3</v>
      </c>
      <c r="Q651" t="s">
        <v>154</v>
      </c>
      <c r="S651" t="s">
        <v>274</v>
      </c>
      <c r="T651" t="s">
        <v>325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340</v>
      </c>
      <c r="K652">
        <v>0</v>
      </c>
      <c r="L652" t="s">
        <v>154</v>
      </c>
      <c r="N652" t="s">
        <v>230</v>
      </c>
      <c r="O652" t="s">
        <v>340</v>
      </c>
      <c r="P652">
        <v>1.182852418481968E-2</v>
      </c>
      <c r="Q652" t="s">
        <v>154</v>
      </c>
      <c r="S652" t="s">
        <v>274</v>
      </c>
      <c r="T652" t="s">
        <v>340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326</v>
      </c>
      <c r="K653">
        <v>0</v>
      </c>
      <c r="L653" t="s">
        <v>154</v>
      </c>
      <c r="N653" t="s">
        <v>230</v>
      </c>
      <c r="O653" t="s">
        <v>326</v>
      </c>
      <c r="P653">
        <v>2.5525800542733294E-3</v>
      </c>
      <c r="Q653" t="s">
        <v>154</v>
      </c>
      <c r="S653" t="s">
        <v>274</v>
      </c>
      <c r="T653" t="s">
        <v>326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327</v>
      </c>
      <c r="K654">
        <v>7.4933443711484925E-4</v>
      </c>
      <c r="L654" t="s">
        <v>154</v>
      </c>
      <c r="N654" t="s">
        <v>230</v>
      </c>
      <c r="O654" t="s">
        <v>327</v>
      </c>
      <c r="P654">
        <v>1.7676316719203428E-4</v>
      </c>
      <c r="Q654" t="s">
        <v>154</v>
      </c>
      <c r="S654" t="s">
        <v>274</v>
      </c>
      <c r="T654" t="s">
        <v>327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328</v>
      </c>
      <c r="K655">
        <v>1.1235684563370171E-3</v>
      </c>
      <c r="L655" t="s">
        <v>154</v>
      </c>
      <c r="N655" t="s">
        <v>230</v>
      </c>
      <c r="O655" t="s">
        <v>328</v>
      </c>
      <c r="P655">
        <v>1.2449522377142838E-4</v>
      </c>
      <c r="Q655" t="s">
        <v>154</v>
      </c>
      <c r="S655" t="s">
        <v>274</v>
      </c>
      <c r="T655" t="s">
        <v>328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329</v>
      </c>
      <c r="K656">
        <v>1.17574042926134E-2</v>
      </c>
      <c r="L656" t="s">
        <v>154</v>
      </c>
      <c r="N656" t="s">
        <v>230</v>
      </c>
      <c r="O656" t="s">
        <v>329</v>
      </c>
      <c r="P656">
        <v>1.6027749314804893E-3</v>
      </c>
      <c r="Q656" t="s">
        <v>154</v>
      </c>
      <c r="S656" t="s">
        <v>274</v>
      </c>
      <c r="T656" t="s">
        <v>329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330</v>
      </c>
      <c r="K657">
        <v>9.3212835718929437E-4</v>
      </c>
      <c r="L657" t="s">
        <v>154</v>
      </c>
      <c r="N657" t="s">
        <v>230</v>
      </c>
      <c r="O657" t="s">
        <v>330</v>
      </c>
      <c r="P657">
        <v>3.9388808353978447E-4</v>
      </c>
      <c r="Q657" t="s">
        <v>154</v>
      </c>
      <c r="S657" t="s">
        <v>274</v>
      </c>
      <c r="T657" t="s">
        <v>330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341</v>
      </c>
      <c r="K658">
        <v>0</v>
      </c>
      <c r="L658" t="s">
        <v>154</v>
      </c>
      <c r="N658" t="s">
        <v>230</v>
      </c>
      <c r="O658" t="s">
        <v>341</v>
      </c>
      <c r="P658">
        <v>2.783487629594053E-3</v>
      </c>
      <c r="Q658" t="s">
        <v>154</v>
      </c>
      <c r="S658" t="s">
        <v>274</v>
      </c>
      <c r="T658" t="s">
        <v>341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342</v>
      </c>
      <c r="K659">
        <v>0</v>
      </c>
      <c r="L659" t="s">
        <v>154</v>
      </c>
      <c r="N659" t="s">
        <v>230</v>
      </c>
      <c r="O659" t="s">
        <v>342</v>
      </c>
      <c r="P659">
        <v>8.5831839502127603E-3</v>
      </c>
      <c r="Q659" t="s">
        <v>154</v>
      </c>
      <c r="S659" t="s">
        <v>274</v>
      </c>
      <c r="T659" t="s">
        <v>342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343</v>
      </c>
      <c r="K660">
        <v>1.1260005512530849E-3</v>
      </c>
      <c r="L660" t="s">
        <v>154</v>
      </c>
      <c r="N660" t="s">
        <v>230</v>
      </c>
      <c r="O660" t="s">
        <v>343</v>
      </c>
      <c r="P660">
        <v>1.0963171361185232E-3</v>
      </c>
      <c r="Q660" t="s">
        <v>154</v>
      </c>
      <c r="S660" t="s">
        <v>274</v>
      </c>
      <c r="T660" t="s">
        <v>343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344</v>
      </c>
      <c r="K661">
        <v>1.7189803521166064E-3</v>
      </c>
      <c r="L661" t="s">
        <v>154</v>
      </c>
      <c r="N661" t="s">
        <v>230</v>
      </c>
      <c r="O661" t="s">
        <v>344</v>
      </c>
      <c r="P661">
        <v>1.0371296377346831E-3</v>
      </c>
      <c r="Q661" t="s">
        <v>154</v>
      </c>
      <c r="S661" t="s">
        <v>274</v>
      </c>
      <c r="T661" t="s">
        <v>344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345</v>
      </c>
      <c r="K662">
        <v>1.734807350236485E-2</v>
      </c>
      <c r="L662" t="s">
        <v>154</v>
      </c>
      <c r="N662" t="s">
        <v>230</v>
      </c>
      <c r="O662" t="s">
        <v>345</v>
      </c>
      <c r="P662">
        <v>1.4340742662879375E-2</v>
      </c>
      <c r="Q662" t="s">
        <v>154</v>
      </c>
      <c r="S662" t="s">
        <v>274</v>
      </c>
      <c r="T662" t="s">
        <v>345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346</v>
      </c>
      <c r="K663">
        <v>1.3443824433992803E-3</v>
      </c>
      <c r="L663" t="s">
        <v>154</v>
      </c>
      <c r="N663" t="s">
        <v>230</v>
      </c>
      <c r="O663" t="s">
        <v>346</v>
      </c>
      <c r="P663">
        <v>2.2125276818911422E-3</v>
      </c>
      <c r="Q663" t="s">
        <v>154</v>
      </c>
      <c r="S663" t="s">
        <v>274</v>
      </c>
      <c r="T663" t="s">
        <v>346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347</v>
      </c>
      <c r="K664">
        <v>7.3417331249513243E-7</v>
      </c>
      <c r="L664" t="s">
        <v>154</v>
      </c>
      <c r="N664" t="s">
        <v>230</v>
      </c>
      <c r="O664" t="s">
        <v>347</v>
      </c>
      <c r="P664">
        <v>1.3377813619504941E-2</v>
      </c>
      <c r="Q664" t="s">
        <v>154</v>
      </c>
      <c r="S664" t="s">
        <v>274</v>
      </c>
      <c r="T664" t="s">
        <v>347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353</v>
      </c>
      <c r="K665">
        <v>2.2096348271705224E-5</v>
      </c>
      <c r="L665" t="s">
        <v>154</v>
      </c>
      <c r="N665" t="s">
        <v>230</v>
      </c>
      <c r="O665" t="s">
        <v>353</v>
      </c>
      <c r="P665">
        <v>1.3770861302866321E-2</v>
      </c>
      <c r="Q665" t="s">
        <v>154</v>
      </c>
      <c r="S665" t="s">
        <v>274</v>
      </c>
      <c r="T665" t="s">
        <v>353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354</v>
      </c>
      <c r="K666">
        <v>2.7403916698882304E-3</v>
      </c>
      <c r="L666" t="s">
        <v>154</v>
      </c>
      <c r="N666" t="s">
        <v>230</v>
      </c>
      <c r="O666" t="s">
        <v>354</v>
      </c>
      <c r="P666">
        <v>1.3972706248855291E-3</v>
      </c>
      <c r="Q666" t="s">
        <v>154</v>
      </c>
      <c r="S666" t="s">
        <v>274</v>
      </c>
      <c r="T666" t="s">
        <v>354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355</v>
      </c>
      <c r="K667">
        <v>3.7115899756923251E-3</v>
      </c>
      <c r="L667" t="s">
        <v>154</v>
      </c>
      <c r="N667" t="s">
        <v>230</v>
      </c>
      <c r="O667" t="s">
        <v>355</v>
      </c>
      <c r="P667">
        <v>1.1878700782833192E-3</v>
      </c>
      <c r="Q667" t="s">
        <v>154</v>
      </c>
      <c r="S667" t="s">
        <v>274</v>
      </c>
      <c r="T667" t="s">
        <v>355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356</v>
      </c>
      <c r="K668">
        <v>3.4063829644109353E-2</v>
      </c>
      <c r="L668" t="s">
        <v>154</v>
      </c>
      <c r="N668" t="s">
        <v>230</v>
      </c>
      <c r="O668" t="s">
        <v>356</v>
      </c>
      <c r="P668">
        <v>1.8710961246553803E-2</v>
      </c>
      <c r="Q668" t="s">
        <v>154</v>
      </c>
      <c r="S668" t="s">
        <v>274</v>
      </c>
      <c r="T668" t="s">
        <v>356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357</v>
      </c>
      <c r="K669">
        <v>2.9566269009057991E-3</v>
      </c>
      <c r="L669" t="s">
        <v>154</v>
      </c>
      <c r="N669" t="s">
        <v>230</v>
      </c>
      <c r="O669" t="s">
        <v>357</v>
      </c>
      <c r="P669">
        <v>2.936026848144944E-3</v>
      </c>
      <c r="Q669" t="s">
        <v>154</v>
      </c>
      <c r="S669" t="s">
        <v>274</v>
      </c>
      <c r="T669" t="s">
        <v>357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358</v>
      </c>
      <c r="K670">
        <v>8.3190403979200569E-4</v>
      </c>
      <c r="L670" t="s">
        <v>154</v>
      </c>
      <c r="N670" t="s">
        <v>230</v>
      </c>
      <c r="O670" t="s">
        <v>358</v>
      </c>
      <c r="P670">
        <v>1.6764686294181711E-2</v>
      </c>
      <c r="Q670" t="s">
        <v>154</v>
      </c>
      <c r="S670" t="s">
        <v>274</v>
      </c>
      <c r="T670" t="s">
        <v>358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359</v>
      </c>
      <c r="K671">
        <v>1.0243676950933954E-3</v>
      </c>
      <c r="L671" t="s">
        <v>154</v>
      </c>
      <c r="N671" t="s">
        <v>230</v>
      </c>
      <c r="O671" t="s">
        <v>359</v>
      </c>
      <c r="P671">
        <v>9.1118945463165828E-3</v>
      </c>
      <c r="Q671" t="s">
        <v>154</v>
      </c>
      <c r="S671" t="s">
        <v>274</v>
      </c>
      <c r="T671" t="s">
        <v>359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360</v>
      </c>
      <c r="K672">
        <v>2.018389660147165E-3</v>
      </c>
      <c r="L672" t="s">
        <v>154</v>
      </c>
      <c r="N672" t="s">
        <v>230</v>
      </c>
      <c r="O672" t="s">
        <v>360</v>
      </c>
      <c r="P672">
        <v>8.1828155136100527E-4</v>
      </c>
      <c r="Q672" t="s">
        <v>154</v>
      </c>
      <c r="S672" t="s">
        <v>274</v>
      </c>
      <c r="T672" t="s">
        <v>360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361</v>
      </c>
      <c r="K673">
        <v>2.8233218021200181E-3</v>
      </c>
      <c r="L673" t="s">
        <v>154</v>
      </c>
      <c r="N673" t="s">
        <v>230</v>
      </c>
      <c r="O673" t="s">
        <v>361</v>
      </c>
      <c r="P673">
        <v>5.918576649619619E-4</v>
      </c>
      <c r="Q673" t="s">
        <v>154</v>
      </c>
      <c r="S673" t="s">
        <v>274</v>
      </c>
      <c r="T673" t="s">
        <v>361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362</v>
      </c>
      <c r="K674">
        <v>2.5392121395405663E-2</v>
      </c>
      <c r="L674" t="s">
        <v>154</v>
      </c>
      <c r="N674" t="s">
        <v>230</v>
      </c>
      <c r="O674" t="s">
        <v>362</v>
      </c>
      <c r="P674">
        <v>5.4880449045810646E-3</v>
      </c>
      <c r="Q674" t="s">
        <v>154</v>
      </c>
      <c r="S674" t="s">
        <v>274</v>
      </c>
      <c r="T674" t="s">
        <v>362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363</v>
      </c>
      <c r="K675">
        <v>1.8320739070845217E-3</v>
      </c>
      <c r="L675" t="s">
        <v>154</v>
      </c>
      <c r="N675" t="s">
        <v>230</v>
      </c>
      <c r="O675" t="s">
        <v>363</v>
      </c>
      <c r="P675">
        <v>1.1347382685263294E-3</v>
      </c>
      <c r="Q675" t="s">
        <v>154</v>
      </c>
      <c r="S675" t="s">
        <v>274</v>
      </c>
      <c r="T675" t="s">
        <v>363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364</v>
      </c>
      <c r="K676">
        <v>1.2115856179512328E-3</v>
      </c>
      <c r="L676" t="s">
        <v>154</v>
      </c>
      <c r="N676" t="s">
        <v>230</v>
      </c>
      <c r="O676" t="s">
        <v>364</v>
      </c>
      <c r="P676">
        <v>9.2267206321113814E-3</v>
      </c>
      <c r="Q676" t="s">
        <v>154</v>
      </c>
      <c r="S676" t="s">
        <v>274</v>
      </c>
      <c r="T676" t="s">
        <v>364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376</v>
      </c>
      <c r="K677">
        <v>6.8476863763121322E-4</v>
      </c>
      <c r="L677" t="s">
        <v>154</v>
      </c>
      <c r="N677" t="s">
        <v>230</v>
      </c>
      <c r="O677" t="s">
        <v>376</v>
      </c>
      <c r="P677">
        <v>9.3930517091554387E-3</v>
      </c>
      <c r="Q677" t="s">
        <v>154</v>
      </c>
      <c r="S677" t="s">
        <v>274</v>
      </c>
      <c r="T677" t="s">
        <v>376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377</v>
      </c>
      <c r="K678">
        <v>1.1110348090832755E-3</v>
      </c>
      <c r="L678" t="s">
        <v>154</v>
      </c>
      <c r="N678" t="s">
        <v>230</v>
      </c>
      <c r="O678" t="s">
        <v>377</v>
      </c>
      <c r="P678">
        <v>8.1355053206147855E-4</v>
      </c>
      <c r="Q678" t="s">
        <v>154</v>
      </c>
      <c r="S678" t="s">
        <v>274</v>
      </c>
      <c r="T678" t="s">
        <v>377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378</v>
      </c>
      <c r="K679">
        <v>1.4785536423321164E-3</v>
      </c>
      <c r="L679" t="s">
        <v>154</v>
      </c>
      <c r="N679" t="s">
        <v>230</v>
      </c>
      <c r="O679" t="s">
        <v>378</v>
      </c>
      <c r="P679">
        <v>6.7153461543883151E-4</v>
      </c>
      <c r="Q679" t="s">
        <v>154</v>
      </c>
      <c r="S679" t="s">
        <v>274</v>
      </c>
      <c r="T679" t="s">
        <v>378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379</v>
      </c>
      <c r="K680">
        <v>1.4590193182345409E-2</v>
      </c>
      <c r="L680" t="s">
        <v>154</v>
      </c>
      <c r="N680" t="s">
        <v>230</v>
      </c>
      <c r="O680" t="s">
        <v>379</v>
      </c>
      <c r="P680">
        <v>1.2552768156735726E-2</v>
      </c>
      <c r="Q680" t="s">
        <v>154</v>
      </c>
      <c r="S680" t="s">
        <v>274</v>
      </c>
      <c r="T680" t="s">
        <v>379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380</v>
      </c>
      <c r="K681">
        <v>1.294089312376411E-3</v>
      </c>
      <c r="L681" t="s">
        <v>154</v>
      </c>
      <c r="N681" t="s">
        <v>230</v>
      </c>
      <c r="O681" t="s">
        <v>380</v>
      </c>
      <c r="P681">
        <v>2.1213725932711287E-3</v>
      </c>
      <c r="Q681" t="s">
        <v>154</v>
      </c>
      <c r="S681" t="s">
        <v>274</v>
      </c>
      <c r="T681" t="s">
        <v>380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381</v>
      </c>
      <c r="K682">
        <v>9.0177608567398892E-4</v>
      </c>
      <c r="L682" t="s">
        <v>154</v>
      </c>
      <c r="N682" t="s">
        <v>230</v>
      </c>
      <c r="O682" t="s">
        <v>381</v>
      </c>
      <c r="P682">
        <v>1.0746360575354085E-2</v>
      </c>
      <c r="Q682" t="s">
        <v>154</v>
      </c>
      <c r="S682" t="s">
        <v>274</v>
      </c>
      <c r="T682" t="s">
        <v>381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382</v>
      </c>
      <c r="K683">
        <v>9.7381987992141948E-4</v>
      </c>
      <c r="L683" t="s">
        <v>154</v>
      </c>
      <c r="N683" t="s">
        <v>230</v>
      </c>
      <c r="O683" t="s">
        <v>382</v>
      </c>
      <c r="P683">
        <v>9.6611441357115132E-3</v>
      </c>
      <c r="Q683" t="s">
        <v>154</v>
      </c>
      <c r="S683" t="s">
        <v>274</v>
      </c>
      <c r="T683" t="s">
        <v>382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383</v>
      </c>
      <c r="K684">
        <v>1.5725146617559271E-3</v>
      </c>
      <c r="L684" t="s">
        <v>154</v>
      </c>
      <c r="N684" t="s">
        <v>230</v>
      </c>
      <c r="O684" t="s">
        <v>383</v>
      </c>
      <c r="P684">
        <v>8.1187000816477551E-4</v>
      </c>
      <c r="Q684" t="s">
        <v>154</v>
      </c>
      <c r="S684" t="s">
        <v>274</v>
      </c>
      <c r="T684" t="s">
        <v>383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384</v>
      </c>
      <c r="K685">
        <v>2.0530073644186228E-3</v>
      </c>
      <c r="L685" t="s">
        <v>154</v>
      </c>
      <c r="N685" t="s">
        <v>230</v>
      </c>
      <c r="O685" t="s">
        <v>384</v>
      </c>
      <c r="P685">
        <v>7.7366617876708686E-4</v>
      </c>
      <c r="Q685" t="s">
        <v>154</v>
      </c>
      <c r="S685" t="s">
        <v>274</v>
      </c>
      <c r="T685" t="s">
        <v>384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385</v>
      </c>
      <c r="K686">
        <v>1.9682273740234246E-2</v>
      </c>
      <c r="L686" t="s">
        <v>154</v>
      </c>
      <c r="N686" t="s">
        <v>230</v>
      </c>
      <c r="O686" t="s">
        <v>385</v>
      </c>
      <c r="P686">
        <v>1.3451059702145569E-2</v>
      </c>
      <c r="Q686" t="s">
        <v>154</v>
      </c>
      <c r="S686" t="s">
        <v>274</v>
      </c>
      <c r="T686" t="s">
        <v>385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386</v>
      </c>
      <c r="K687">
        <v>1.6887939763695192E-3</v>
      </c>
      <c r="L687" t="s">
        <v>154</v>
      </c>
      <c r="N687" t="s">
        <v>230</v>
      </c>
      <c r="O687" t="s">
        <v>386</v>
      </c>
      <c r="P687">
        <v>2.2171187032041209E-3</v>
      </c>
      <c r="Q687" t="s">
        <v>154</v>
      </c>
      <c r="S687" t="s">
        <v>274</v>
      </c>
      <c r="T687" t="s">
        <v>386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387</v>
      </c>
      <c r="K688">
        <v>1.0780260456235864E-3</v>
      </c>
      <c r="L688" t="s">
        <v>154</v>
      </c>
      <c r="N688" t="s">
        <v>230</v>
      </c>
      <c r="O688" t="s">
        <v>387</v>
      </c>
      <c r="P688">
        <v>1.3160941506141144E-2</v>
      </c>
      <c r="Q688" t="s">
        <v>154</v>
      </c>
      <c r="S688" t="s">
        <v>274</v>
      </c>
      <c r="T688" t="s">
        <v>387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388</v>
      </c>
      <c r="K689">
        <v>1.9612685689334624E-3</v>
      </c>
      <c r="L689" t="s">
        <v>154</v>
      </c>
      <c r="N689" t="s">
        <v>230</v>
      </c>
      <c r="O689" t="s">
        <v>388</v>
      </c>
      <c r="P689">
        <v>1.6346278377751256E-2</v>
      </c>
      <c r="Q689" t="s">
        <v>154</v>
      </c>
      <c r="S689" t="s">
        <v>274</v>
      </c>
      <c r="T689" t="s">
        <v>388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389</v>
      </c>
      <c r="K690">
        <v>3.1157059117207925E-3</v>
      </c>
      <c r="L690" t="s">
        <v>154</v>
      </c>
      <c r="N690" t="s">
        <v>230</v>
      </c>
      <c r="O690" t="s">
        <v>389</v>
      </c>
      <c r="P690">
        <v>1.4482890049479433E-3</v>
      </c>
      <c r="Q690" t="s">
        <v>154</v>
      </c>
      <c r="S690" t="s">
        <v>274</v>
      </c>
      <c r="T690" t="s">
        <v>389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390</v>
      </c>
      <c r="K691">
        <v>3.7914000040368393E-3</v>
      </c>
      <c r="L691" t="s">
        <v>154</v>
      </c>
      <c r="N691" t="s">
        <v>230</v>
      </c>
      <c r="O691" t="s">
        <v>390</v>
      </c>
      <c r="P691">
        <v>1.175138286600409E-3</v>
      </c>
      <c r="Q691" t="s">
        <v>154</v>
      </c>
      <c r="S691" t="s">
        <v>274</v>
      </c>
      <c r="T691" t="s">
        <v>390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391</v>
      </c>
      <c r="K692">
        <v>3.408893788497426E-2</v>
      </c>
      <c r="L692" t="s">
        <v>154</v>
      </c>
      <c r="N692" t="s">
        <v>230</v>
      </c>
      <c r="O692" t="s">
        <v>391</v>
      </c>
      <c r="P692">
        <v>1.2415876787539198E-2</v>
      </c>
      <c r="Q692" t="s">
        <v>154</v>
      </c>
      <c r="S692" t="s">
        <v>274</v>
      </c>
      <c r="T692" t="s">
        <v>391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392</v>
      </c>
      <c r="K693">
        <v>2.8997100672906121E-3</v>
      </c>
      <c r="L693" t="s">
        <v>154</v>
      </c>
      <c r="N693" t="s">
        <v>230</v>
      </c>
      <c r="O693" t="s">
        <v>392</v>
      </c>
      <c r="P693">
        <v>2.3082971158098348E-3</v>
      </c>
      <c r="Q693" t="s">
        <v>154</v>
      </c>
      <c r="S693" t="s">
        <v>274</v>
      </c>
      <c r="T693" t="s">
        <v>392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393</v>
      </c>
      <c r="K694">
        <v>1.7579883728357625E-3</v>
      </c>
      <c r="L694" t="s">
        <v>154</v>
      </c>
      <c r="N694" t="s">
        <v>230</v>
      </c>
      <c r="O694" t="s">
        <v>393</v>
      </c>
      <c r="P694">
        <v>1.4823045539380644E-2</v>
      </c>
      <c r="Q694" t="s">
        <v>154</v>
      </c>
      <c r="S694" t="s">
        <v>274</v>
      </c>
      <c r="T694" t="s">
        <v>393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394</v>
      </c>
      <c r="K695">
        <v>1.8160222917104587E-2</v>
      </c>
      <c r="L695" t="s">
        <v>154</v>
      </c>
      <c r="N695" t="s">
        <v>230</v>
      </c>
      <c r="O695" t="s">
        <v>394</v>
      </c>
      <c r="P695">
        <v>0.14167114335505776</v>
      </c>
      <c r="Q695" t="s">
        <v>154</v>
      </c>
      <c r="S695" t="s">
        <v>274</v>
      </c>
      <c r="T695" t="s">
        <v>394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395</v>
      </c>
      <c r="K696">
        <v>3.2004418920676195E-2</v>
      </c>
      <c r="L696" t="s">
        <v>154</v>
      </c>
      <c r="N696" t="s">
        <v>230</v>
      </c>
      <c r="O696" t="s">
        <v>395</v>
      </c>
      <c r="P696">
        <v>1.1168214373791329E-2</v>
      </c>
      <c r="Q696" t="s">
        <v>154</v>
      </c>
      <c r="S696" t="s">
        <v>274</v>
      </c>
      <c r="T696" t="s">
        <v>395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396</v>
      </c>
      <c r="K697">
        <v>4.1104966226580969E-2</v>
      </c>
      <c r="L697" t="s">
        <v>154</v>
      </c>
      <c r="N697" t="s">
        <v>230</v>
      </c>
      <c r="O697" t="s">
        <v>396</v>
      </c>
      <c r="P697">
        <v>1.0579648655075165E-2</v>
      </c>
      <c r="Q697" t="s">
        <v>154</v>
      </c>
      <c r="S697" t="s">
        <v>274</v>
      </c>
      <c r="T697" t="s">
        <v>396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397</v>
      </c>
      <c r="K698">
        <v>0.37560376591488054</v>
      </c>
      <c r="L698" t="s">
        <v>154</v>
      </c>
      <c r="N698" t="s">
        <v>230</v>
      </c>
      <c r="O698" t="s">
        <v>397</v>
      </c>
      <c r="P698">
        <v>9.8032718299479418E-2</v>
      </c>
      <c r="Q698" t="s">
        <v>154</v>
      </c>
      <c r="S698" t="s">
        <v>274</v>
      </c>
      <c r="T698" t="s">
        <v>397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398</v>
      </c>
      <c r="K699">
        <v>2.9375962939791431E-2</v>
      </c>
      <c r="L699" t="s">
        <v>154</v>
      </c>
      <c r="N699" t="s">
        <v>230</v>
      </c>
      <c r="O699" t="s">
        <v>398</v>
      </c>
      <c r="P699">
        <v>1.6348920940852437E-2</v>
      </c>
      <c r="Q699" t="s">
        <v>154</v>
      </c>
      <c r="S699" t="s">
        <v>274</v>
      </c>
      <c r="T699" t="s">
        <v>398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399</v>
      </c>
      <c r="K700">
        <v>1.389077414123144E-2</v>
      </c>
      <c r="L700" t="s">
        <v>154</v>
      </c>
      <c r="N700" t="s">
        <v>230</v>
      </c>
      <c r="O700" t="s">
        <v>399</v>
      </c>
      <c r="P700">
        <v>0.14303467003076498</v>
      </c>
      <c r="Q700" t="s">
        <v>154</v>
      </c>
      <c r="S700" t="s">
        <v>274</v>
      </c>
      <c r="T700" t="s">
        <v>399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400</v>
      </c>
      <c r="K701">
        <v>0</v>
      </c>
      <c r="L701" t="s">
        <v>154</v>
      </c>
      <c r="N701" t="s">
        <v>230</v>
      </c>
      <c r="O701" t="s">
        <v>400</v>
      </c>
      <c r="P701">
        <v>2.4897331013365581E-2</v>
      </c>
      <c r="Q701" t="s">
        <v>154</v>
      </c>
      <c r="S701" t="s">
        <v>274</v>
      </c>
      <c r="T701" t="s">
        <v>400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401</v>
      </c>
      <c r="K702">
        <v>4.2039836751763286E-3</v>
      </c>
      <c r="L702" t="s">
        <v>154</v>
      </c>
      <c r="N702" t="s">
        <v>230</v>
      </c>
      <c r="O702" t="s">
        <v>401</v>
      </c>
      <c r="P702">
        <v>3.0625854663087798E-3</v>
      </c>
      <c r="Q702" t="s">
        <v>154</v>
      </c>
      <c r="S702" t="s">
        <v>274</v>
      </c>
      <c r="T702" t="s">
        <v>401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402</v>
      </c>
      <c r="K703">
        <v>6.2243197211319179E-3</v>
      </c>
      <c r="L703" t="s">
        <v>154</v>
      </c>
      <c r="N703" t="s">
        <v>230</v>
      </c>
      <c r="O703" t="s">
        <v>402</v>
      </c>
      <c r="P703">
        <v>2.8489983304064255E-3</v>
      </c>
      <c r="Q703" t="s">
        <v>154</v>
      </c>
      <c r="S703" t="s">
        <v>274</v>
      </c>
      <c r="T703" t="s">
        <v>402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403</v>
      </c>
      <c r="K704">
        <v>5.4818596843367449E-2</v>
      </c>
      <c r="L704" t="s">
        <v>154</v>
      </c>
      <c r="N704" t="s">
        <v>230</v>
      </c>
      <c r="O704" t="s">
        <v>403</v>
      </c>
      <c r="P704">
        <v>3.1548233561516835E-2</v>
      </c>
      <c r="Q704" t="s">
        <v>154</v>
      </c>
      <c r="S704" t="s">
        <v>274</v>
      </c>
      <c r="T704" t="s">
        <v>403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404</v>
      </c>
      <c r="K705">
        <v>2.3617579633285692E-3</v>
      </c>
      <c r="L705" t="s">
        <v>154</v>
      </c>
      <c r="N705" t="s">
        <v>230</v>
      </c>
      <c r="O705" t="s">
        <v>404</v>
      </c>
      <c r="P705">
        <v>4.0317213091571272E-3</v>
      </c>
      <c r="Q705" t="s">
        <v>154</v>
      </c>
      <c r="S705" t="s">
        <v>274</v>
      </c>
      <c r="T705" t="s">
        <v>404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405</v>
      </c>
      <c r="K706">
        <v>0</v>
      </c>
      <c r="L706" t="s">
        <v>154</v>
      </c>
      <c r="N706" t="s">
        <v>230</v>
      </c>
      <c r="O706" t="s">
        <v>405</v>
      </c>
      <c r="P706">
        <v>2.8877369524435301E-2</v>
      </c>
      <c r="Q706" t="s">
        <v>154</v>
      </c>
      <c r="S706" t="s">
        <v>274</v>
      </c>
      <c r="T706" t="s">
        <v>405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406</v>
      </c>
      <c r="K707">
        <v>0</v>
      </c>
      <c r="L707" t="s">
        <v>154</v>
      </c>
      <c r="N707" t="s">
        <v>230</v>
      </c>
      <c r="O707" t="s">
        <v>406</v>
      </c>
      <c r="P707">
        <v>1.2342553982157544E-2</v>
      </c>
      <c r="Q707" t="s">
        <v>154</v>
      </c>
      <c r="S707" t="s">
        <v>274</v>
      </c>
      <c r="T707" t="s">
        <v>406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407</v>
      </c>
      <c r="K708">
        <v>1.4246477169908183E-3</v>
      </c>
      <c r="L708" t="s">
        <v>154</v>
      </c>
      <c r="N708" t="s">
        <v>230</v>
      </c>
      <c r="O708" t="s">
        <v>407</v>
      </c>
      <c r="P708">
        <v>1.3704721671023289E-3</v>
      </c>
      <c r="Q708" t="s">
        <v>154</v>
      </c>
      <c r="S708" t="s">
        <v>274</v>
      </c>
      <c r="T708" t="s">
        <v>407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408</v>
      </c>
      <c r="K709">
        <v>2.650332602461935E-3</v>
      </c>
      <c r="L709" t="s">
        <v>154</v>
      </c>
      <c r="N709" t="s">
        <v>230</v>
      </c>
      <c r="O709" t="s">
        <v>408</v>
      </c>
      <c r="P709">
        <v>1.2723645273603216E-3</v>
      </c>
      <c r="Q709" t="s">
        <v>154</v>
      </c>
      <c r="S709" t="s">
        <v>274</v>
      </c>
      <c r="T709" t="s">
        <v>408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409</v>
      </c>
      <c r="K710">
        <v>2.6126025756463996E-2</v>
      </c>
      <c r="L710" t="s">
        <v>154</v>
      </c>
      <c r="N710" t="s">
        <v>230</v>
      </c>
      <c r="O710" t="s">
        <v>409</v>
      </c>
      <c r="P710">
        <v>1.7153709269086867E-2</v>
      </c>
      <c r="Q710" t="s">
        <v>154</v>
      </c>
      <c r="S710" t="s">
        <v>274</v>
      </c>
      <c r="T710" t="s">
        <v>409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410</v>
      </c>
      <c r="K711">
        <v>1.8572750611757372E-4</v>
      </c>
      <c r="L711" t="s">
        <v>154</v>
      </c>
      <c r="N711" t="s">
        <v>230</v>
      </c>
      <c r="O711" t="s">
        <v>410</v>
      </c>
      <c r="P711">
        <v>2.0440616547676644E-3</v>
      </c>
      <c r="Q711" t="s">
        <v>154</v>
      </c>
      <c r="S711" t="s">
        <v>274</v>
      </c>
      <c r="T711" t="s">
        <v>410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411</v>
      </c>
      <c r="K712">
        <v>0</v>
      </c>
      <c r="L712" t="s">
        <v>154</v>
      </c>
      <c r="N712" t="s">
        <v>230</v>
      </c>
      <c r="O712" t="s">
        <v>411</v>
      </c>
      <c r="P712">
        <v>1.3941082913810798E-2</v>
      </c>
      <c r="Q712" t="s">
        <v>154</v>
      </c>
      <c r="S712" t="s">
        <v>274</v>
      </c>
      <c r="T712" t="s">
        <v>411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412</v>
      </c>
      <c r="K713">
        <v>0</v>
      </c>
      <c r="L713" t="s">
        <v>154</v>
      </c>
      <c r="N713" t="s">
        <v>230</v>
      </c>
      <c r="O713" t="s">
        <v>412</v>
      </c>
      <c r="P713">
        <v>7.4042234875283941E-3</v>
      </c>
      <c r="Q713" t="s">
        <v>154</v>
      </c>
      <c r="S713" t="s">
        <v>274</v>
      </c>
      <c r="T713" t="s">
        <v>412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413</v>
      </c>
      <c r="K714">
        <v>1.0771727748963059E-3</v>
      </c>
      <c r="L714" t="s">
        <v>154</v>
      </c>
      <c r="N714" t="s">
        <v>230</v>
      </c>
      <c r="O714" t="s">
        <v>413</v>
      </c>
      <c r="P714">
        <v>8.6514836144689362E-4</v>
      </c>
      <c r="Q714" t="s">
        <v>154</v>
      </c>
      <c r="S714" t="s">
        <v>274</v>
      </c>
      <c r="T714" t="s">
        <v>413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414</v>
      </c>
      <c r="K715">
        <v>1.7592464946987432E-3</v>
      </c>
      <c r="L715" t="s">
        <v>154</v>
      </c>
      <c r="N715" t="s">
        <v>230</v>
      </c>
      <c r="O715" t="s">
        <v>414</v>
      </c>
      <c r="P715">
        <v>8.0529561015286718E-4</v>
      </c>
      <c r="Q715" t="s">
        <v>154</v>
      </c>
      <c r="S715" t="s">
        <v>274</v>
      </c>
      <c r="T715" t="s">
        <v>414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415</v>
      </c>
      <c r="K716">
        <v>1.6766660209989924E-2</v>
      </c>
      <c r="L716" t="s">
        <v>154</v>
      </c>
      <c r="N716" t="s">
        <v>230</v>
      </c>
      <c r="O716" t="s">
        <v>415</v>
      </c>
      <c r="P716">
        <v>7.5808468202000238E-3</v>
      </c>
      <c r="Q716" t="s">
        <v>154</v>
      </c>
      <c r="S716" t="s">
        <v>274</v>
      </c>
      <c r="T716" t="s">
        <v>415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416</v>
      </c>
      <c r="K717">
        <v>9.4913385535464975E-4</v>
      </c>
      <c r="L717" t="s">
        <v>154</v>
      </c>
      <c r="N717" t="s">
        <v>230</v>
      </c>
      <c r="O717" t="s">
        <v>416</v>
      </c>
      <c r="P717">
        <v>1.0424432638488988E-3</v>
      </c>
      <c r="Q717" t="s">
        <v>154</v>
      </c>
      <c r="S717" t="s">
        <v>274</v>
      </c>
      <c r="T717" t="s">
        <v>416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417</v>
      </c>
      <c r="K718">
        <v>0</v>
      </c>
      <c r="L718" t="s">
        <v>154</v>
      </c>
      <c r="N718" t="s">
        <v>230</v>
      </c>
      <c r="O718" t="s">
        <v>417</v>
      </c>
      <c r="P718">
        <v>5.3799885216962674E-3</v>
      </c>
      <c r="Q718" t="s">
        <v>154</v>
      </c>
      <c r="S718" t="s">
        <v>274</v>
      </c>
      <c r="T718" t="s">
        <v>417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418</v>
      </c>
      <c r="K719">
        <v>0</v>
      </c>
      <c r="L719" t="s">
        <v>154</v>
      </c>
      <c r="N719" t="s">
        <v>230</v>
      </c>
      <c r="O719" t="s">
        <v>418</v>
      </c>
      <c r="P719">
        <v>2.2921560018906873E-3</v>
      </c>
      <c r="Q719" t="s">
        <v>154</v>
      </c>
      <c r="S719" t="s">
        <v>274</v>
      </c>
      <c r="T719" t="s">
        <v>418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419</v>
      </c>
      <c r="K720">
        <v>1.3394471522151182E-3</v>
      </c>
      <c r="L720" t="s">
        <v>154</v>
      </c>
      <c r="N720" t="s">
        <v>230</v>
      </c>
      <c r="O720" t="s">
        <v>419</v>
      </c>
      <c r="P720">
        <v>2.8656154904550514E-4</v>
      </c>
      <c r="Q720" t="s">
        <v>154</v>
      </c>
      <c r="S720" t="s">
        <v>274</v>
      </c>
      <c r="T720" t="s">
        <v>419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420</v>
      </c>
      <c r="K721">
        <v>2.0084546455586168E-3</v>
      </c>
      <c r="L721" t="s">
        <v>154</v>
      </c>
      <c r="N721" t="s">
        <v>230</v>
      </c>
      <c r="O721" t="s">
        <v>420</v>
      </c>
      <c r="P721">
        <v>2.7012085644499305E-4</v>
      </c>
      <c r="Q721" t="s">
        <v>154</v>
      </c>
      <c r="S721" t="s">
        <v>274</v>
      </c>
      <c r="T721" t="s">
        <v>420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421</v>
      </c>
      <c r="K722">
        <v>1.8534067805331535E-2</v>
      </c>
      <c r="L722" t="s">
        <v>154</v>
      </c>
      <c r="N722" t="s">
        <v>230</v>
      </c>
      <c r="O722" t="s">
        <v>421</v>
      </c>
      <c r="P722">
        <v>2.129394310148251E-3</v>
      </c>
      <c r="Q722" t="s">
        <v>154</v>
      </c>
      <c r="S722" t="s">
        <v>274</v>
      </c>
      <c r="T722" t="s">
        <v>421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422</v>
      </c>
      <c r="K723">
        <v>1.3570893787129544E-3</v>
      </c>
      <c r="L723" t="s">
        <v>154</v>
      </c>
      <c r="N723" t="s">
        <v>230</v>
      </c>
      <c r="O723" t="s">
        <v>422</v>
      </c>
      <c r="P723">
        <v>7.8808064973942397E-4</v>
      </c>
      <c r="Q723" t="s">
        <v>154</v>
      </c>
      <c r="S723" t="s">
        <v>274</v>
      </c>
      <c r="T723" t="s">
        <v>422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423</v>
      </c>
      <c r="K724">
        <v>0</v>
      </c>
      <c r="L724" t="s">
        <v>154</v>
      </c>
      <c r="N724" t="s">
        <v>230</v>
      </c>
      <c r="O724" t="s">
        <v>423</v>
      </c>
      <c r="P724">
        <v>4.5598894399748327E-3</v>
      </c>
      <c r="Q724" t="s">
        <v>154</v>
      </c>
      <c r="S724" t="s">
        <v>274</v>
      </c>
      <c r="T724" t="s">
        <v>423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313</v>
      </c>
      <c r="K728">
        <v>3.1775478854944327E-2</v>
      </c>
      <c r="L728" t="s">
        <v>154</v>
      </c>
      <c r="N728" t="s">
        <v>231</v>
      </c>
      <c r="O728" t="s">
        <v>313</v>
      </c>
      <c r="P728">
        <v>1.7485384721988691E-2</v>
      </c>
      <c r="Q728" t="s">
        <v>154</v>
      </c>
      <c r="S728" t="s">
        <v>275</v>
      </c>
      <c r="T728" t="s">
        <v>313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314</v>
      </c>
      <c r="K729">
        <v>2.0142211197325256E-3</v>
      </c>
      <c r="L729" t="s">
        <v>154</v>
      </c>
      <c r="N729" t="s">
        <v>231</v>
      </c>
      <c r="O729" t="s">
        <v>314</v>
      </c>
      <c r="P729">
        <v>2.6321669112968535E-3</v>
      </c>
      <c r="Q729" t="s">
        <v>154</v>
      </c>
      <c r="S729" t="s">
        <v>275</v>
      </c>
      <c r="T729" t="s">
        <v>314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336</v>
      </c>
      <c r="K730">
        <v>0</v>
      </c>
      <c r="L730" t="s">
        <v>154</v>
      </c>
      <c r="N730" t="s">
        <v>231</v>
      </c>
      <c r="O730" t="s">
        <v>336</v>
      </c>
      <c r="P730">
        <v>1.512359278462198E-2</v>
      </c>
      <c r="Q730" t="s">
        <v>154</v>
      </c>
      <c r="S730" t="s">
        <v>275</v>
      </c>
      <c r="T730" t="s">
        <v>336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315</v>
      </c>
      <c r="K734">
        <v>2.4243658776473938E-2</v>
      </c>
      <c r="L734" t="s">
        <v>154</v>
      </c>
      <c r="N734" t="s">
        <v>231</v>
      </c>
      <c r="O734" t="s">
        <v>315</v>
      </c>
      <c r="P734">
        <v>1.1091207506760207E-2</v>
      </c>
      <c r="Q734" t="s">
        <v>154</v>
      </c>
      <c r="S734" t="s">
        <v>275</v>
      </c>
      <c r="T734" t="s">
        <v>315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316</v>
      </c>
      <c r="K735">
        <v>1.5303931767808659E-3</v>
      </c>
      <c r="L735" t="s">
        <v>154</v>
      </c>
      <c r="N735" t="s">
        <v>231</v>
      </c>
      <c r="O735" t="s">
        <v>316</v>
      </c>
      <c r="P735">
        <v>1.7659846540822558E-3</v>
      </c>
      <c r="Q735" t="s">
        <v>154</v>
      </c>
      <c r="S735" t="s">
        <v>275</v>
      </c>
      <c r="T735" t="s">
        <v>316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337</v>
      </c>
      <c r="K736">
        <v>0</v>
      </c>
      <c r="L736" t="s">
        <v>154</v>
      </c>
      <c r="N736" t="s">
        <v>231</v>
      </c>
      <c r="O736" t="s">
        <v>337</v>
      </c>
      <c r="P736">
        <v>1.227125396955428E-2</v>
      </c>
      <c r="Q736" t="s">
        <v>154</v>
      </c>
      <c r="S736" t="s">
        <v>275</v>
      </c>
      <c r="T736" t="s">
        <v>337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317</v>
      </c>
      <c r="K740">
        <v>1.7275609267446826E-2</v>
      </c>
      <c r="L740" t="s">
        <v>154</v>
      </c>
      <c r="N740" t="s">
        <v>231</v>
      </c>
      <c r="O740" t="s">
        <v>317</v>
      </c>
      <c r="P740">
        <v>5.3199397840978414E-3</v>
      </c>
      <c r="Q740" t="s">
        <v>154</v>
      </c>
      <c r="S740" t="s">
        <v>275</v>
      </c>
      <c r="T740" t="s">
        <v>317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318</v>
      </c>
      <c r="K741">
        <v>1.2301736252053664E-3</v>
      </c>
      <c r="L741" t="s">
        <v>154</v>
      </c>
      <c r="N741" t="s">
        <v>231</v>
      </c>
      <c r="O741" t="s">
        <v>318</v>
      </c>
      <c r="P741">
        <v>9.7065785965652954E-4</v>
      </c>
      <c r="Q741" t="s">
        <v>154</v>
      </c>
      <c r="S741" t="s">
        <v>275</v>
      </c>
      <c r="T741" t="s">
        <v>318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338</v>
      </c>
      <c r="K742">
        <v>0</v>
      </c>
      <c r="L742" t="s">
        <v>154</v>
      </c>
      <c r="N742" t="s">
        <v>231</v>
      </c>
      <c r="O742" t="s">
        <v>338</v>
      </c>
      <c r="P742">
        <v>5.8975758027273641E-3</v>
      </c>
      <c r="Q742" t="s">
        <v>154</v>
      </c>
      <c r="S742" t="s">
        <v>275</v>
      </c>
      <c r="T742" t="s">
        <v>338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319</v>
      </c>
      <c r="K746">
        <v>1.7407605289949363E-2</v>
      </c>
      <c r="L746" t="s">
        <v>154</v>
      </c>
      <c r="N746" t="s">
        <v>231</v>
      </c>
      <c r="O746" t="s">
        <v>319</v>
      </c>
      <c r="P746">
        <v>1.2035907626697404E-2</v>
      </c>
      <c r="Q746" t="s">
        <v>154</v>
      </c>
      <c r="S746" t="s">
        <v>275</v>
      </c>
      <c r="T746" t="s">
        <v>319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320</v>
      </c>
      <c r="K747">
        <v>1.4160092483040667E-3</v>
      </c>
      <c r="L747" t="s">
        <v>154</v>
      </c>
      <c r="N747" t="s">
        <v>231</v>
      </c>
      <c r="O747" t="s">
        <v>320</v>
      </c>
      <c r="P747">
        <v>2.0011721420678166E-3</v>
      </c>
      <c r="Q747" t="s">
        <v>154</v>
      </c>
      <c r="S747" t="s">
        <v>275</v>
      </c>
      <c r="T747" t="s">
        <v>320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339</v>
      </c>
      <c r="K748">
        <v>0</v>
      </c>
      <c r="L748" t="s">
        <v>154</v>
      </c>
      <c r="N748" t="s">
        <v>231</v>
      </c>
      <c r="O748" t="s">
        <v>339</v>
      </c>
      <c r="P748">
        <v>1.0538069310409872E-2</v>
      </c>
      <c r="Q748" t="s">
        <v>154</v>
      </c>
      <c r="S748" t="s">
        <v>275</v>
      </c>
      <c r="T748" t="s">
        <v>339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321</v>
      </c>
      <c r="K749">
        <v>0</v>
      </c>
      <c r="L749" t="s">
        <v>154</v>
      </c>
      <c r="N749" t="s">
        <v>231</v>
      </c>
      <c r="O749" t="s">
        <v>321</v>
      </c>
      <c r="P749">
        <v>1.2236422086910004E-2</v>
      </c>
      <c r="Q749" t="s">
        <v>154</v>
      </c>
      <c r="S749" t="s">
        <v>275</v>
      </c>
      <c r="T749" t="s">
        <v>321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322</v>
      </c>
      <c r="K750">
        <v>1.4517400872642158E-3</v>
      </c>
      <c r="L750" t="s">
        <v>154</v>
      </c>
      <c r="N750" t="s">
        <v>231</v>
      </c>
      <c r="O750" t="s">
        <v>322</v>
      </c>
      <c r="P750">
        <v>1.2257579222207889E-3</v>
      </c>
      <c r="Q750" t="s">
        <v>154</v>
      </c>
      <c r="S750" t="s">
        <v>275</v>
      </c>
      <c r="T750" t="s">
        <v>322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323</v>
      </c>
      <c r="K751">
        <v>2.14095802557932E-3</v>
      </c>
      <c r="L751" t="s">
        <v>154</v>
      </c>
      <c r="N751" t="s">
        <v>231</v>
      </c>
      <c r="O751" t="s">
        <v>323</v>
      </c>
      <c r="P751">
        <v>1.0354036323726248E-3</v>
      </c>
      <c r="Q751" t="s">
        <v>154</v>
      </c>
      <c r="S751" t="s">
        <v>275</v>
      </c>
      <c r="T751" t="s">
        <v>323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324</v>
      </c>
      <c r="K752">
        <v>1.9758685832305216E-2</v>
      </c>
      <c r="L752" t="s">
        <v>154</v>
      </c>
      <c r="N752" t="s">
        <v>231</v>
      </c>
      <c r="O752" t="s">
        <v>324</v>
      </c>
      <c r="P752">
        <v>1.5305670755691071E-2</v>
      </c>
      <c r="Q752" t="s">
        <v>154</v>
      </c>
      <c r="S752" t="s">
        <v>275</v>
      </c>
      <c r="T752" t="s">
        <v>324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325</v>
      </c>
      <c r="K753">
        <v>1.645763752077105E-3</v>
      </c>
      <c r="L753" t="s">
        <v>154</v>
      </c>
      <c r="N753" t="s">
        <v>231</v>
      </c>
      <c r="O753" t="s">
        <v>325</v>
      </c>
      <c r="P753">
        <v>2.4924388024249486E-3</v>
      </c>
      <c r="Q753" t="s">
        <v>154</v>
      </c>
      <c r="S753" t="s">
        <v>275</v>
      </c>
      <c r="T753" t="s">
        <v>325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340</v>
      </c>
      <c r="K754">
        <v>0</v>
      </c>
      <c r="L754" t="s">
        <v>154</v>
      </c>
      <c r="N754" t="s">
        <v>231</v>
      </c>
      <c r="O754" t="s">
        <v>340</v>
      </c>
      <c r="P754">
        <v>1.4067979877036056E-2</v>
      </c>
      <c r="Q754" t="s">
        <v>154</v>
      </c>
      <c r="S754" t="s">
        <v>275</v>
      </c>
      <c r="T754" t="s">
        <v>340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326</v>
      </c>
      <c r="K755">
        <v>0</v>
      </c>
      <c r="L755" t="s">
        <v>154</v>
      </c>
      <c r="N755" t="s">
        <v>231</v>
      </c>
      <c r="O755" t="s">
        <v>326</v>
      </c>
      <c r="P755">
        <v>1.5466353197398557E-3</v>
      </c>
      <c r="Q755" t="s">
        <v>154</v>
      </c>
      <c r="S755" t="s">
        <v>275</v>
      </c>
      <c r="T755" t="s">
        <v>326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327</v>
      </c>
      <c r="K756">
        <v>9.1939935479443981E-4</v>
      </c>
      <c r="L756" t="s">
        <v>154</v>
      </c>
      <c r="N756" t="s">
        <v>231</v>
      </c>
      <c r="O756" t="s">
        <v>327</v>
      </c>
      <c r="P756">
        <v>2.6671927734735342E-4</v>
      </c>
      <c r="Q756" t="s">
        <v>154</v>
      </c>
      <c r="S756" t="s">
        <v>275</v>
      </c>
      <c r="T756" t="s">
        <v>327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328</v>
      </c>
      <c r="K757">
        <v>1.3633188829642057E-3</v>
      </c>
      <c r="L757" t="s">
        <v>154</v>
      </c>
      <c r="N757" t="s">
        <v>231</v>
      </c>
      <c r="O757" t="s">
        <v>328</v>
      </c>
      <c r="P757">
        <v>2.1841038006637918E-4</v>
      </c>
      <c r="Q757" t="s">
        <v>154</v>
      </c>
      <c r="S757" t="s">
        <v>275</v>
      </c>
      <c r="T757" t="s">
        <v>328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329</v>
      </c>
      <c r="K758">
        <v>1.1999658382794084E-2</v>
      </c>
      <c r="L758" t="s">
        <v>154</v>
      </c>
      <c r="N758" t="s">
        <v>231</v>
      </c>
      <c r="O758" t="s">
        <v>329</v>
      </c>
      <c r="P758">
        <v>1.124242565527676E-3</v>
      </c>
      <c r="Q758" t="s">
        <v>154</v>
      </c>
      <c r="S758" t="s">
        <v>275</v>
      </c>
      <c r="T758" t="s">
        <v>329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330</v>
      </c>
      <c r="K759">
        <v>9.9179396975054629E-4</v>
      </c>
      <c r="L759" t="s">
        <v>154</v>
      </c>
      <c r="N759" t="s">
        <v>231</v>
      </c>
      <c r="O759" t="s">
        <v>330</v>
      </c>
      <c r="P759">
        <v>3.0294273310747403E-4</v>
      </c>
      <c r="Q759" t="s">
        <v>154</v>
      </c>
      <c r="S759" t="s">
        <v>275</v>
      </c>
      <c r="T759" t="s">
        <v>330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341</v>
      </c>
      <c r="K760">
        <v>0</v>
      </c>
      <c r="L760" t="s">
        <v>154</v>
      </c>
      <c r="N760" t="s">
        <v>231</v>
      </c>
      <c r="O760" t="s">
        <v>341</v>
      </c>
      <c r="P760">
        <v>3.4001894390349795E-3</v>
      </c>
      <c r="Q760" t="s">
        <v>154</v>
      </c>
      <c r="S760" t="s">
        <v>275</v>
      </c>
      <c r="T760" t="s">
        <v>341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342</v>
      </c>
      <c r="K761">
        <v>0</v>
      </c>
      <c r="L761" t="s">
        <v>154</v>
      </c>
      <c r="N761" t="s">
        <v>231</v>
      </c>
      <c r="O761" t="s">
        <v>342</v>
      </c>
      <c r="P761">
        <v>1.1712173169073628E-2</v>
      </c>
      <c r="Q761" t="s">
        <v>154</v>
      </c>
      <c r="S761" t="s">
        <v>275</v>
      </c>
      <c r="T761" t="s">
        <v>342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343</v>
      </c>
      <c r="K762">
        <v>1.3044450561256829E-3</v>
      </c>
      <c r="L762" t="s">
        <v>154</v>
      </c>
      <c r="N762" t="s">
        <v>231</v>
      </c>
      <c r="O762" t="s">
        <v>343</v>
      </c>
      <c r="P762">
        <v>1.1460236972018938E-3</v>
      </c>
      <c r="Q762" t="s">
        <v>154</v>
      </c>
      <c r="S762" t="s">
        <v>275</v>
      </c>
      <c r="T762" t="s">
        <v>343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344</v>
      </c>
      <c r="K763">
        <v>1.9308751732365474E-3</v>
      </c>
      <c r="L763" t="s">
        <v>154</v>
      </c>
      <c r="N763" t="s">
        <v>231</v>
      </c>
      <c r="O763" t="s">
        <v>344</v>
      </c>
      <c r="P763">
        <v>8.800019689258284E-4</v>
      </c>
      <c r="Q763" t="s">
        <v>154</v>
      </c>
      <c r="S763" t="s">
        <v>275</v>
      </c>
      <c r="T763" t="s">
        <v>344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345</v>
      </c>
      <c r="K764">
        <v>1.7210949101123977E-2</v>
      </c>
      <c r="L764" t="s">
        <v>154</v>
      </c>
      <c r="N764" t="s">
        <v>231</v>
      </c>
      <c r="O764" t="s">
        <v>345</v>
      </c>
      <c r="P764">
        <v>1.118676791812266E-2</v>
      </c>
      <c r="Q764" t="s">
        <v>154</v>
      </c>
      <c r="S764" t="s">
        <v>275</v>
      </c>
      <c r="T764" t="s">
        <v>345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346</v>
      </c>
      <c r="K765">
        <v>1.2604997016598984E-3</v>
      </c>
      <c r="L765" t="s">
        <v>154</v>
      </c>
      <c r="N765" t="s">
        <v>231</v>
      </c>
      <c r="O765" t="s">
        <v>346</v>
      </c>
      <c r="P765">
        <v>1.931395124128067E-3</v>
      </c>
      <c r="Q765" t="s">
        <v>154</v>
      </c>
      <c r="S765" t="s">
        <v>275</v>
      </c>
      <c r="T765" t="s">
        <v>346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347</v>
      </c>
      <c r="K766">
        <v>0</v>
      </c>
      <c r="L766" t="s">
        <v>154</v>
      </c>
      <c r="N766" t="s">
        <v>231</v>
      </c>
      <c r="O766" t="s">
        <v>347</v>
      </c>
      <c r="P766">
        <v>1.5590350245787182E-2</v>
      </c>
      <c r="Q766" t="s">
        <v>154</v>
      </c>
      <c r="S766" t="s">
        <v>275</v>
      </c>
      <c r="T766" t="s">
        <v>347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353</v>
      </c>
      <c r="K767">
        <v>9.3829584276170176E-6</v>
      </c>
      <c r="L767" t="s">
        <v>154</v>
      </c>
      <c r="N767" t="s">
        <v>231</v>
      </c>
      <c r="O767" t="s">
        <v>353</v>
      </c>
      <c r="P767">
        <v>1.7446877349606621E-2</v>
      </c>
      <c r="Q767" t="s">
        <v>154</v>
      </c>
      <c r="S767" t="s">
        <v>275</v>
      </c>
      <c r="T767" t="s">
        <v>353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354</v>
      </c>
      <c r="K768">
        <v>2.8590105322684905E-3</v>
      </c>
      <c r="L768" t="s">
        <v>154</v>
      </c>
      <c r="N768" t="s">
        <v>231</v>
      </c>
      <c r="O768" t="s">
        <v>354</v>
      </c>
      <c r="P768">
        <v>7.7955796804015493E-4</v>
      </c>
      <c r="Q768" t="s">
        <v>154</v>
      </c>
      <c r="S768" t="s">
        <v>275</v>
      </c>
      <c r="T768" t="s">
        <v>354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355</v>
      </c>
      <c r="K769">
        <v>3.8215715974289641E-3</v>
      </c>
      <c r="L769" t="s">
        <v>154</v>
      </c>
      <c r="N769" t="s">
        <v>231</v>
      </c>
      <c r="O769" t="s">
        <v>355</v>
      </c>
      <c r="P769">
        <v>4.1467036023954583E-4</v>
      </c>
      <c r="Q769" t="s">
        <v>154</v>
      </c>
      <c r="S769" t="s">
        <v>275</v>
      </c>
      <c r="T769" t="s">
        <v>355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356</v>
      </c>
      <c r="K770">
        <v>3.311692641585913E-2</v>
      </c>
      <c r="L770" t="s">
        <v>154</v>
      </c>
      <c r="N770" t="s">
        <v>231</v>
      </c>
      <c r="O770" t="s">
        <v>356</v>
      </c>
      <c r="P770">
        <v>1.0436520720495281E-2</v>
      </c>
      <c r="Q770" t="s">
        <v>154</v>
      </c>
      <c r="S770" t="s">
        <v>275</v>
      </c>
      <c r="T770" t="s">
        <v>356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357</v>
      </c>
      <c r="K771">
        <v>2.9265234302376202E-3</v>
      </c>
      <c r="L771" t="s">
        <v>154</v>
      </c>
      <c r="N771" t="s">
        <v>231</v>
      </c>
      <c r="O771" t="s">
        <v>357</v>
      </c>
      <c r="P771">
        <v>2.4870729545127461E-3</v>
      </c>
      <c r="Q771" t="s">
        <v>154</v>
      </c>
      <c r="S771" t="s">
        <v>275</v>
      </c>
      <c r="T771" t="s">
        <v>357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358</v>
      </c>
      <c r="K772">
        <v>1.0614784860397638E-3</v>
      </c>
      <c r="L772" t="s">
        <v>154</v>
      </c>
      <c r="N772" t="s">
        <v>231</v>
      </c>
      <c r="O772" t="s">
        <v>358</v>
      </c>
      <c r="P772">
        <v>2.1205228944135419E-2</v>
      </c>
      <c r="Q772" t="s">
        <v>154</v>
      </c>
      <c r="S772" t="s">
        <v>275</v>
      </c>
      <c r="T772" t="s">
        <v>358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359</v>
      </c>
      <c r="K773">
        <v>1.1816505753303639E-3</v>
      </c>
      <c r="L773" t="s">
        <v>154</v>
      </c>
      <c r="N773" t="s">
        <v>231</v>
      </c>
      <c r="O773" t="s">
        <v>359</v>
      </c>
      <c r="P773">
        <v>1.4051141249160183E-2</v>
      </c>
      <c r="Q773" t="s">
        <v>154</v>
      </c>
      <c r="S773" t="s">
        <v>275</v>
      </c>
      <c r="T773" t="s">
        <v>359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360</v>
      </c>
      <c r="K774">
        <v>2.2041882634239928E-3</v>
      </c>
      <c r="L774" t="s">
        <v>154</v>
      </c>
      <c r="N774" t="s">
        <v>231</v>
      </c>
      <c r="O774" t="s">
        <v>360</v>
      </c>
      <c r="P774">
        <v>1.0187459363985454E-3</v>
      </c>
      <c r="Q774" t="s">
        <v>154</v>
      </c>
      <c r="S774" t="s">
        <v>275</v>
      </c>
      <c r="T774" t="s">
        <v>360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361</v>
      </c>
      <c r="K775">
        <v>2.8509458251774868E-3</v>
      </c>
      <c r="L775" t="s">
        <v>154</v>
      </c>
      <c r="N775" t="s">
        <v>231</v>
      </c>
      <c r="O775" t="s">
        <v>361</v>
      </c>
      <c r="P775">
        <v>6.9714636130208032E-4</v>
      </c>
      <c r="Q775" t="s">
        <v>154</v>
      </c>
      <c r="S775" t="s">
        <v>275</v>
      </c>
      <c r="T775" t="s">
        <v>361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362</v>
      </c>
      <c r="K776">
        <v>2.5260075744043084E-2</v>
      </c>
      <c r="L776" t="s">
        <v>154</v>
      </c>
      <c r="N776" t="s">
        <v>231</v>
      </c>
      <c r="O776" t="s">
        <v>362</v>
      </c>
      <c r="P776">
        <v>5.9192552678036265E-3</v>
      </c>
      <c r="Q776" t="s">
        <v>154</v>
      </c>
      <c r="S776" t="s">
        <v>275</v>
      </c>
      <c r="T776" t="s">
        <v>362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363</v>
      </c>
      <c r="K777">
        <v>2.0612624073611347E-3</v>
      </c>
      <c r="L777" t="s">
        <v>154</v>
      </c>
      <c r="N777" t="s">
        <v>231</v>
      </c>
      <c r="O777" t="s">
        <v>363</v>
      </c>
      <c r="P777">
        <v>8.7442388002281388E-4</v>
      </c>
      <c r="Q777" t="s">
        <v>154</v>
      </c>
      <c r="S777" t="s">
        <v>275</v>
      </c>
      <c r="T777" t="s">
        <v>363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364</v>
      </c>
      <c r="K778">
        <v>1.4187462140452444E-3</v>
      </c>
      <c r="L778" t="s">
        <v>154</v>
      </c>
      <c r="N778" t="s">
        <v>231</v>
      </c>
      <c r="O778" t="s">
        <v>364</v>
      </c>
      <c r="P778">
        <v>1.2518369817754942E-2</v>
      </c>
      <c r="Q778" t="s">
        <v>154</v>
      </c>
      <c r="S778" t="s">
        <v>275</v>
      </c>
      <c r="T778" t="s">
        <v>364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376</v>
      </c>
      <c r="K779">
        <v>8.4908455326454047E-4</v>
      </c>
      <c r="L779" t="s">
        <v>154</v>
      </c>
      <c r="N779" t="s">
        <v>231</v>
      </c>
      <c r="O779" t="s">
        <v>376</v>
      </c>
      <c r="P779">
        <v>1.0291588632478341E-2</v>
      </c>
      <c r="Q779" t="s">
        <v>154</v>
      </c>
      <c r="S779" t="s">
        <v>275</v>
      </c>
      <c r="T779" t="s">
        <v>376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377</v>
      </c>
      <c r="K780">
        <v>1.339840128231348E-3</v>
      </c>
      <c r="L780" t="s">
        <v>154</v>
      </c>
      <c r="N780" t="s">
        <v>231</v>
      </c>
      <c r="O780" t="s">
        <v>377</v>
      </c>
      <c r="P780">
        <v>9.8767901995814927E-4</v>
      </c>
      <c r="Q780" t="s">
        <v>154</v>
      </c>
      <c r="S780" t="s">
        <v>275</v>
      </c>
      <c r="T780" t="s">
        <v>377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378</v>
      </c>
      <c r="K781">
        <v>1.6718576309572987E-3</v>
      </c>
      <c r="L781" t="s">
        <v>154</v>
      </c>
      <c r="N781" t="s">
        <v>231</v>
      </c>
      <c r="O781" t="s">
        <v>378</v>
      </c>
      <c r="P781">
        <v>8.1308618217340286E-4</v>
      </c>
      <c r="Q781" t="s">
        <v>154</v>
      </c>
      <c r="S781" t="s">
        <v>275</v>
      </c>
      <c r="T781" t="s">
        <v>378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379</v>
      </c>
      <c r="K782">
        <v>1.4553254912603857E-2</v>
      </c>
      <c r="L782" t="s">
        <v>154</v>
      </c>
      <c r="N782" t="s">
        <v>231</v>
      </c>
      <c r="O782" t="s">
        <v>379</v>
      </c>
      <c r="P782">
        <v>1.1027614914475823E-2</v>
      </c>
      <c r="Q782" t="s">
        <v>154</v>
      </c>
      <c r="S782" t="s">
        <v>275</v>
      </c>
      <c r="T782" t="s">
        <v>379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380</v>
      </c>
      <c r="K783">
        <v>1.3510013218918687E-3</v>
      </c>
      <c r="L783" t="s">
        <v>154</v>
      </c>
      <c r="N783" t="s">
        <v>231</v>
      </c>
      <c r="O783" t="s">
        <v>380</v>
      </c>
      <c r="P783">
        <v>1.9904860488871474E-3</v>
      </c>
      <c r="Q783" t="s">
        <v>154</v>
      </c>
      <c r="S783" t="s">
        <v>275</v>
      </c>
      <c r="T783" t="s">
        <v>380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381</v>
      </c>
      <c r="K784">
        <v>8.7786720036688373E-4</v>
      </c>
      <c r="L784" t="s">
        <v>154</v>
      </c>
      <c r="N784" t="s">
        <v>231</v>
      </c>
      <c r="O784" t="s">
        <v>381</v>
      </c>
      <c r="P784">
        <v>1.2969276831673376E-2</v>
      </c>
      <c r="Q784" t="s">
        <v>154</v>
      </c>
      <c r="S784" t="s">
        <v>275</v>
      </c>
      <c r="T784" t="s">
        <v>381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382</v>
      </c>
      <c r="K785">
        <v>1.17499647645167E-3</v>
      </c>
      <c r="L785" t="s">
        <v>154</v>
      </c>
      <c r="N785" t="s">
        <v>231</v>
      </c>
      <c r="O785" t="s">
        <v>382</v>
      </c>
      <c r="P785">
        <v>7.4443668157279166E-3</v>
      </c>
      <c r="Q785" t="s">
        <v>154</v>
      </c>
      <c r="S785" t="s">
        <v>275</v>
      </c>
      <c r="T785" t="s">
        <v>382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383</v>
      </c>
      <c r="K786">
        <v>1.8406318500157606E-3</v>
      </c>
      <c r="L786" t="s">
        <v>154</v>
      </c>
      <c r="N786" t="s">
        <v>231</v>
      </c>
      <c r="O786" t="s">
        <v>383</v>
      </c>
      <c r="P786">
        <v>6.3818771726226122E-4</v>
      </c>
      <c r="Q786" t="s">
        <v>154</v>
      </c>
      <c r="S786" t="s">
        <v>275</v>
      </c>
      <c r="T786" t="s">
        <v>383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384</v>
      </c>
      <c r="K787">
        <v>2.2245396756378146E-3</v>
      </c>
      <c r="L787" t="s">
        <v>154</v>
      </c>
      <c r="N787" t="s">
        <v>231</v>
      </c>
      <c r="O787" t="s">
        <v>384</v>
      </c>
      <c r="P787">
        <v>5.8218529657846506E-4</v>
      </c>
      <c r="Q787" t="s">
        <v>154</v>
      </c>
      <c r="S787" t="s">
        <v>275</v>
      </c>
      <c r="T787" t="s">
        <v>384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385</v>
      </c>
      <c r="K788">
        <v>1.9555105958546072E-2</v>
      </c>
      <c r="L788" t="s">
        <v>154</v>
      </c>
      <c r="N788" t="s">
        <v>231</v>
      </c>
      <c r="O788" t="s">
        <v>385</v>
      </c>
      <c r="P788">
        <v>6.0792526714829953E-3</v>
      </c>
      <c r="Q788" t="s">
        <v>154</v>
      </c>
      <c r="S788" t="s">
        <v>275</v>
      </c>
      <c r="T788" t="s">
        <v>385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386</v>
      </c>
      <c r="K789">
        <v>1.7795520219098544E-3</v>
      </c>
      <c r="L789" t="s">
        <v>154</v>
      </c>
      <c r="N789" t="s">
        <v>231</v>
      </c>
      <c r="O789" t="s">
        <v>386</v>
      </c>
      <c r="P789">
        <v>1.3935807648334025E-3</v>
      </c>
      <c r="Q789" t="s">
        <v>154</v>
      </c>
      <c r="S789" t="s">
        <v>275</v>
      </c>
      <c r="T789" t="s">
        <v>386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387</v>
      </c>
      <c r="K790">
        <v>1.1313228837590544E-3</v>
      </c>
      <c r="L790" t="s">
        <v>154</v>
      </c>
      <c r="N790" t="s">
        <v>231</v>
      </c>
      <c r="O790" t="s">
        <v>387</v>
      </c>
      <c r="P790">
        <v>1.2566731632288048E-2</v>
      </c>
      <c r="Q790" t="s">
        <v>154</v>
      </c>
      <c r="S790" t="s">
        <v>275</v>
      </c>
      <c r="T790" t="s">
        <v>387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388</v>
      </c>
      <c r="K791">
        <v>2.3011488597158044E-3</v>
      </c>
      <c r="L791" t="s">
        <v>154</v>
      </c>
      <c r="N791" t="s">
        <v>231</v>
      </c>
      <c r="O791" t="s">
        <v>388</v>
      </c>
      <c r="P791">
        <v>1.7593192005281141E-2</v>
      </c>
      <c r="Q791" t="s">
        <v>154</v>
      </c>
      <c r="S791" t="s">
        <v>275</v>
      </c>
      <c r="T791" t="s">
        <v>388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389</v>
      </c>
      <c r="K792">
        <v>3.4269942990656338E-3</v>
      </c>
      <c r="L792" t="s">
        <v>154</v>
      </c>
      <c r="N792" t="s">
        <v>231</v>
      </c>
      <c r="O792" t="s">
        <v>389</v>
      </c>
      <c r="P792">
        <v>1.4427713209913238E-3</v>
      </c>
      <c r="Q792" t="s">
        <v>154</v>
      </c>
      <c r="S792" t="s">
        <v>275</v>
      </c>
      <c r="T792" t="s">
        <v>389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390</v>
      </c>
      <c r="K793">
        <v>3.992408282097573E-3</v>
      </c>
      <c r="L793" t="s">
        <v>154</v>
      </c>
      <c r="N793" t="s">
        <v>231</v>
      </c>
      <c r="O793" t="s">
        <v>390</v>
      </c>
      <c r="P793">
        <v>1.3855549778577145E-3</v>
      </c>
      <c r="Q793" t="s">
        <v>154</v>
      </c>
      <c r="S793" t="s">
        <v>275</v>
      </c>
      <c r="T793" t="s">
        <v>390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391</v>
      </c>
      <c r="K794">
        <v>3.4055373254771891E-2</v>
      </c>
      <c r="L794" t="s">
        <v>154</v>
      </c>
      <c r="N794" t="s">
        <v>231</v>
      </c>
      <c r="O794" t="s">
        <v>391</v>
      </c>
      <c r="P794">
        <v>6.7996403378080047E-3</v>
      </c>
      <c r="Q794" t="s">
        <v>154</v>
      </c>
      <c r="S794" t="s">
        <v>275</v>
      </c>
      <c r="T794" t="s">
        <v>391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392</v>
      </c>
      <c r="K795">
        <v>3.0704179672852426E-3</v>
      </c>
      <c r="L795" t="s">
        <v>154</v>
      </c>
      <c r="N795" t="s">
        <v>231</v>
      </c>
      <c r="O795" t="s">
        <v>392</v>
      </c>
      <c r="P795">
        <v>1.1163478278050536E-3</v>
      </c>
      <c r="Q795" t="s">
        <v>154</v>
      </c>
      <c r="S795" t="s">
        <v>275</v>
      </c>
      <c r="T795" t="s">
        <v>392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393</v>
      </c>
      <c r="K796">
        <v>1.9485681715601883E-3</v>
      </c>
      <c r="L796" t="s">
        <v>154</v>
      </c>
      <c r="N796" t="s">
        <v>231</v>
      </c>
      <c r="O796" t="s">
        <v>393</v>
      </c>
      <c r="P796">
        <v>1.6547468800540924E-2</v>
      </c>
      <c r="Q796" t="s">
        <v>154</v>
      </c>
      <c r="S796" t="s">
        <v>275</v>
      </c>
      <c r="T796" t="s">
        <v>393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394</v>
      </c>
      <c r="K797">
        <v>2.0076688239336234E-2</v>
      </c>
      <c r="L797" t="s">
        <v>154</v>
      </c>
      <c r="N797" t="s">
        <v>231</v>
      </c>
      <c r="O797" t="s">
        <v>394</v>
      </c>
      <c r="P797">
        <v>0.12470269210987167</v>
      </c>
      <c r="Q797" t="s">
        <v>154</v>
      </c>
      <c r="S797" t="s">
        <v>275</v>
      </c>
      <c r="T797" t="s">
        <v>394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395</v>
      </c>
      <c r="K798">
        <v>3.4724997189664188E-2</v>
      </c>
      <c r="L798" t="s">
        <v>154</v>
      </c>
      <c r="N798" t="s">
        <v>231</v>
      </c>
      <c r="O798" t="s">
        <v>395</v>
      </c>
      <c r="P798">
        <v>8.6136647201776641E-3</v>
      </c>
      <c r="Q798" t="s">
        <v>154</v>
      </c>
      <c r="S798" t="s">
        <v>275</v>
      </c>
      <c r="T798" t="s">
        <v>395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396</v>
      </c>
      <c r="K799">
        <v>4.2917221772944991E-2</v>
      </c>
      <c r="L799" t="s">
        <v>154</v>
      </c>
      <c r="N799" t="s">
        <v>231</v>
      </c>
      <c r="O799" t="s">
        <v>396</v>
      </c>
      <c r="P799">
        <v>1.0036194367029318E-2</v>
      </c>
      <c r="Q799" t="s">
        <v>154</v>
      </c>
      <c r="S799" t="s">
        <v>275</v>
      </c>
      <c r="T799" t="s">
        <v>396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397</v>
      </c>
      <c r="K800">
        <v>0.37447575306648917</v>
      </c>
      <c r="L800" t="s">
        <v>154</v>
      </c>
      <c r="N800" t="s">
        <v>231</v>
      </c>
      <c r="O800" t="s">
        <v>397</v>
      </c>
      <c r="P800">
        <v>9.4446166667154621E-2</v>
      </c>
      <c r="Q800" t="s">
        <v>154</v>
      </c>
      <c r="S800" t="s">
        <v>275</v>
      </c>
      <c r="T800" t="s">
        <v>397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398</v>
      </c>
      <c r="K801">
        <v>2.9114148567846294E-2</v>
      </c>
      <c r="L801" t="s">
        <v>154</v>
      </c>
      <c r="N801" t="s">
        <v>231</v>
      </c>
      <c r="O801" t="s">
        <v>398</v>
      </c>
      <c r="P801">
        <v>1.7936620706458222E-2</v>
      </c>
      <c r="Q801" t="s">
        <v>154</v>
      </c>
      <c r="S801" t="s">
        <v>275</v>
      </c>
      <c r="T801" t="s">
        <v>398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399</v>
      </c>
      <c r="K802">
        <v>1.4359817363730433E-2</v>
      </c>
      <c r="L802" t="s">
        <v>154</v>
      </c>
      <c r="N802" t="s">
        <v>231</v>
      </c>
      <c r="O802" t="s">
        <v>399</v>
      </c>
      <c r="P802">
        <v>0.17331680091481522</v>
      </c>
      <c r="Q802" t="s">
        <v>154</v>
      </c>
      <c r="S802" t="s">
        <v>275</v>
      </c>
      <c r="T802" t="s">
        <v>399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400</v>
      </c>
      <c r="K803">
        <v>0</v>
      </c>
      <c r="L803" t="s">
        <v>154</v>
      </c>
      <c r="N803" t="s">
        <v>231</v>
      </c>
      <c r="O803" t="s">
        <v>400</v>
      </c>
      <c r="P803">
        <v>1.5519382475152443E-2</v>
      </c>
      <c r="Q803" t="s">
        <v>154</v>
      </c>
      <c r="S803" t="s">
        <v>275</v>
      </c>
      <c r="T803" t="s">
        <v>400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401</v>
      </c>
      <c r="K804">
        <v>4.2507150361500087E-3</v>
      </c>
      <c r="L804" t="s">
        <v>154</v>
      </c>
      <c r="N804" t="s">
        <v>231</v>
      </c>
      <c r="O804" t="s">
        <v>401</v>
      </c>
      <c r="P804">
        <v>2.0231356972460536E-3</v>
      </c>
      <c r="Q804" t="s">
        <v>154</v>
      </c>
      <c r="S804" t="s">
        <v>275</v>
      </c>
      <c r="T804" t="s">
        <v>401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402</v>
      </c>
      <c r="K805">
        <v>6.3574783843019563E-3</v>
      </c>
      <c r="L805" t="s">
        <v>154</v>
      </c>
      <c r="N805" t="s">
        <v>231</v>
      </c>
      <c r="O805" t="s">
        <v>402</v>
      </c>
      <c r="P805">
        <v>1.7223521075367379E-3</v>
      </c>
      <c r="Q805" t="s">
        <v>154</v>
      </c>
      <c r="S805" t="s">
        <v>275</v>
      </c>
      <c r="T805" t="s">
        <v>402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403</v>
      </c>
      <c r="K806">
        <v>5.5796385574333744E-2</v>
      </c>
      <c r="L806" t="s">
        <v>154</v>
      </c>
      <c r="N806" t="s">
        <v>231</v>
      </c>
      <c r="O806" t="s">
        <v>403</v>
      </c>
      <c r="P806">
        <v>1.6037550471392693E-2</v>
      </c>
      <c r="Q806" t="s">
        <v>154</v>
      </c>
      <c r="S806" t="s">
        <v>275</v>
      </c>
      <c r="T806" t="s">
        <v>403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404</v>
      </c>
      <c r="K807">
        <v>8.7218037723432848E-4</v>
      </c>
      <c r="L807" t="s">
        <v>154</v>
      </c>
      <c r="N807" t="s">
        <v>231</v>
      </c>
      <c r="O807" t="s">
        <v>404</v>
      </c>
      <c r="P807">
        <v>3.155007793791533E-3</v>
      </c>
      <c r="Q807" t="s">
        <v>154</v>
      </c>
      <c r="S807" t="s">
        <v>275</v>
      </c>
      <c r="T807" t="s">
        <v>404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405</v>
      </c>
      <c r="K808">
        <v>0</v>
      </c>
      <c r="L808" t="s">
        <v>154</v>
      </c>
      <c r="N808" t="s">
        <v>231</v>
      </c>
      <c r="O808" t="s">
        <v>405</v>
      </c>
      <c r="P808">
        <v>2.0475590262041318E-2</v>
      </c>
      <c r="Q808" t="s">
        <v>154</v>
      </c>
      <c r="S808" t="s">
        <v>275</v>
      </c>
      <c r="T808" t="s">
        <v>405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406</v>
      </c>
      <c r="K809">
        <v>0</v>
      </c>
      <c r="L809" t="s">
        <v>154</v>
      </c>
      <c r="N809" t="s">
        <v>231</v>
      </c>
      <c r="O809" t="s">
        <v>406</v>
      </c>
      <c r="P809">
        <v>1.0189949425106837E-2</v>
      </c>
      <c r="Q809" t="s">
        <v>154</v>
      </c>
      <c r="S809" t="s">
        <v>275</v>
      </c>
      <c r="T809" t="s">
        <v>406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407</v>
      </c>
      <c r="K810">
        <v>1.8383422318320117E-3</v>
      </c>
      <c r="L810" t="s">
        <v>154</v>
      </c>
      <c r="N810" t="s">
        <v>231</v>
      </c>
      <c r="O810" t="s">
        <v>407</v>
      </c>
      <c r="P810">
        <v>1.2298786992610098E-3</v>
      </c>
      <c r="Q810" t="s">
        <v>154</v>
      </c>
      <c r="S810" t="s">
        <v>275</v>
      </c>
      <c r="T810" t="s">
        <v>407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408</v>
      </c>
      <c r="K811">
        <v>3.0473497153122677E-3</v>
      </c>
      <c r="L811" t="s">
        <v>154</v>
      </c>
      <c r="N811" t="s">
        <v>231</v>
      </c>
      <c r="O811" t="s">
        <v>408</v>
      </c>
      <c r="P811">
        <v>1.0709526204386057E-3</v>
      </c>
      <c r="Q811" t="s">
        <v>154</v>
      </c>
      <c r="S811" t="s">
        <v>275</v>
      </c>
      <c r="T811" t="s">
        <v>408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409</v>
      </c>
      <c r="K812">
        <v>2.8860570310577826E-2</v>
      </c>
      <c r="L812" t="s">
        <v>154</v>
      </c>
      <c r="N812" t="s">
        <v>231</v>
      </c>
      <c r="O812" t="s">
        <v>409</v>
      </c>
      <c r="P812">
        <v>1.3197574334077361E-2</v>
      </c>
      <c r="Q812" t="s">
        <v>154</v>
      </c>
      <c r="S812" t="s">
        <v>275</v>
      </c>
      <c r="T812" t="s">
        <v>409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410</v>
      </c>
      <c r="K813">
        <v>0</v>
      </c>
      <c r="L813" t="s">
        <v>154</v>
      </c>
      <c r="N813" t="s">
        <v>231</v>
      </c>
      <c r="O813" t="s">
        <v>410</v>
      </c>
      <c r="P813">
        <v>1.7722127346162862E-3</v>
      </c>
      <c r="Q813" t="s">
        <v>154</v>
      </c>
      <c r="S813" t="s">
        <v>275</v>
      </c>
      <c r="T813" t="s">
        <v>410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411</v>
      </c>
      <c r="K814">
        <v>0</v>
      </c>
      <c r="L814" t="s">
        <v>154</v>
      </c>
      <c r="N814" t="s">
        <v>231</v>
      </c>
      <c r="O814" t="s">
        <v>411</v>
      </c>
      <c r="P814">
        <v>1.2364164424174704E-2</v>
      </c>
      <c r="Q814" t="s">
        <v>154</v>
      </c>
      <c r="S814" t="s">
        <v>275</v>
      </c>
      <c r="T814" t="s">
        <v>411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412</v>
      </c>
      <c r="K815">
        <v>0</v>
      </c>
      <c r="L815" t="s">
        <v>154</v>
      </c>
      <c r="N815" t="s">
        <v>231</v>
      </c>
      <c r="O815" t="s">
        <v>412</v>
      </c>
      <c r="P815">
        <v>7.2045971354330867E-3</v>
      </c>
      <c r="Q815" t="s">
        <v>154</v>
      </c>
      <c r="S815" t="s">
        <v>275</v>
      </c>
      <c r="T815" t="s">
        <v>412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413</v>
      </c>
      <c r="K816">
        <v>7.2504771034238814E-4</v>
      </c>
      <c r="L816" t="s">
        <v>154</v>
      </c>
      <c r="N816" t="s">
        <v>231</v>
      </c>
      <c r="O816" t="s">
        <v>413</v>
      </c>
      <c r="P816">
        <v>9.200777690794382E-4</v>
      </c>
      <c r="Q816" t="s">
        <v>154</v>
      </c>
      <c r="S816" t="s">
        <v>275</v>
      </c>
      <c r="T816" t="s">
        <v>413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414</v>
      </c>
      <c r="K817">
        <v>1.5392847163892933E-3</v>
      </c>
      <c r="L817" t="s">
        <v>154</v>
      </c>
      <c r="N817" t="s">
        <v>231</v>
      </c>
      <c r="O817" t="s">
        <v>414</v>
      </c>
      <c r="P817">
        <v>8.7112890332977219E-4</v>
      </c>
      <c r="Q817" t="s">
        <v>154</v>
      </c>
      <c r="S817" t="s">
        <v>275</v>
      </c>
      <c r="T817" t="s">
        <v>414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415</v>
      </c>
      <c r="K818">
        <v>1.5090549151257153E-2</v>
      </c>
      <c r="L818" t="s">
        <v>154</v>
      </c>
      <c r="N818" t="s">
        <v>231</v>
      </c>
      <c r="O818" t="s">
        <v>415</v>
      </c>
      <c r="P818">
        <v>1.1540247832390414E-2</v>
      </c>
      <c r="Q818" t="s">
        <v>154</v>
      </c>
      <c r="S818" t="s">
        <v>275</v>
      </c>
      <c r="T818" t="s">
        <v>415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416</v>
      </c>
      <c r="K819">
        <v>6.4582813993939973E-8</v>
      </c>
      <c r="L819" t="s">
        <v>154</v>
      </c>
      <c r="N819" t="s">
        <v>231</v>
      </c>
      <c r="O819" t="s">
        <v>416</v>
      </c>
      <c r="P819">
        <v>1.6674978874228264E-3</v>
      </c>
      <c r="Q819" t="s">
        <v>154</v>
      </c>
      <c r="S819" t="s">
        <v>275</v>
      </c>
      <c r="T819" t="s">
        <v>416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417</v>
      </c>
      <c r="K820">
        <v>0</v>
      </c>
      <c r="L820" t="s">
        <v>154</v>
      </c>
      <c r="N820" t="s">
        <v>231</v>
      </c>
      <c r="O820" t="s">
        <v>417</v>
      </c>
      <c r="P820">
        <v>7.8250511044270117E-3</v>
      </c>
      <c r="Q820" t="s">
        <v>154</v>
      </c>
      <c r="S820" t="s">
        <v>275</v>
      </c>
      <c r="T820" t="s">
        <v>417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418</v>
      </c>
      <c r="K821">
        <v>0</v>
      </c>
      <c r="L821" t="s">
        <v>154</v>
      </c>
      <c r="N821" t="s">
        <v>231</v>
      </c>
      <c r="O821" t="s">
        <v>418</v>
      </c>
      <c r="P821">
        <v>2.1643822945472619E-3</v>
      </c>
      <c r="Q821" t="s">
        <v>154</v>
      </c>
      <c r="S821" t="s">
        <v>275</v>
      </c>
      <c r="T821" t="s">
        <v>418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419</v>
      </c>
      <c r="K822">
        <v>3.258139412730526E-4</v>
      </c>
      <c r="L822" t="s">
        <v>154</v>
      </c>
      <c r="N822" t="s">
        <v>231</v>
      </c>
      <c r="O822" t="s">
        <v>419</v>
      </c>
      <c r="P822">
        <v>1.9635013440836229E-4</v>
      </c>
      <c r="Q822" t="s">
        <v>154</v>
      </c>
      <c r="S822" t="s">
        <v>275</v>
      </c>
      <c r="T822" t="s">
        <v>419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420</v>
      </c>
      <c r="K823">
        <v>1.8845889167624092E-3</v>
      </c>
      <c r="L823" t="s">
        <v>154</v>
      </c>
      <c r="N823" t="s">
        <v>231</v>
      </c>
      <c r="O823" t="s">
        <v>420</v>
      </c>
      <c r="P823">
        <v>1.8583004725776476E-4</v>
      </c>
      <c r="Q823" t="s">
        <v>154</v>
      </c>
      <c r="S823" t="s">
        <v>275</v>
      </c>
      <c r="T823" t="s">
        <v>420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421</v>
      </c>
      <c r="K824">
        <v>1.7323961466089235E-2</v>
      </c>
      <c r="L824" t="s">
        <v>154</v>
      </c>
      <c r="N824" t="s">
        <v>231</v>
      </c>
      <c r="O824" t="s">
        <v>421</v>
      </c>
      <c r="P824">
        <v>2.3969398719752826E-3</v>
      </c>
      <c r="Q824" t="s">
        <v>154</v>
      </c>
      <c r="S824" t="s">
        <v>275</v>
      </c>
      <c r="T824" t="s">
        <v>421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422</v>
      </c>
      <c r="K825">
        <v>8.7599649077893809E-5</v>
      </c>
      <c r="L825" t="s">
        <v>154</v>
      </c>
      <c r="N825" t="s">
        <v>231</v>
      </c>
      <c r="O825" t="s">
        <v>422</v>
      </c>
      <c r="P825">
        <v>6.1729421940015007E-4</v>
      </c>
      <c r="Q825" t="s">
        <v>154</v>
      </c>
      <c r="S825" t="s">
        <v>275</v>
      </c>
      <c r="T825" t="s">
        <v>422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423</v>
      </c>
      <c r="K826">
        <v>0</v>
      </c>
      <c r="L826" t="s">
        <v>154</v>
      </c>
      <c r="N826" t="s">
        <v>231</v>
      </c>
      <c r="O826" t="s">
        <v>423</v>
      </c>
      <c r="P826">
        <v>5.2968266505569878E-3</v>
      </c>
      <c r="Q826" t="s">
        <v>154</v>
      </c>
      <c r="S826" t="s">
        <v>275</v>
      </c>
      <c r="T826" t="s">
        <v>423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313</v>
      </c>
      <c r="K830">
        <v>3.2813008836556065E-2</v>
      </c>
      <c r="L830" t="s">
        <v>154</v>
      </c>
      <c r="N830" t="s">
        <v>232</v>
      </c>
      <c r="O830" t="s">
        <v>313</v>
      </c>
      <c r="P830">
        <v>1.7887652345323701E-2</v>
      </c>
      <c r="Q830" t="s">
        <v>154</v>
      </c>
      <c r="S830" t="s">
        <v>276</v>
      </c>
      <c r="T830" t="s">
        <v>313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314</v>
      </c>
      <c r="K831">
        <v>1.9698997267619677E-3</v>
      </c>
      <c r="L831" t="s">
        <v>154</v>
      </c>
      <c r="N831" t="s">
        <v>232</v>
      </c>
      <c r="O831" t="s">
        <v>314</v>
      </c>
      <c r="P831">
        <v>2.8583450350078087E-3</v>
      </c>
      <c r="Q831" t="s">
        <v>154</v>
      </c>
      <c r="S831" t="s">
        <v>276</v>
      </c>
      <c r="T831" t="s">
        <v>314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336</v>
      </c>
      <c r="K832">
        <v>0</v>
      </c>
      <c r="L832" t="s">
        <v>154</v>
      </c>
      <c r="N832" t="s">
        <v>232</v>
      </c>
      <c r="O832" t="s">
        <v>336</v>
      </c>
      <c r="P832">
        <v>1.5843415132446689E-2</v>
      </c>
      <c r="Q832" t="s">
        <v>154</v>
      </c>
      <c r="S832" t="s">
        <v>276</v>
      </c>
      <c r="T832" t="s">
        <v>336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315</v>
      </c>
      <c r="K836">
        <v>2.5298084430766303E-2</v>
      </c>
      <c r="L836" t="s">
        <v>154</v>
      </c>
      <c r="N836" t="s">
        <v>232</v>
      </c>
      <c r="O836" t="s">
        <v>315</v>
      </c>
      <c r="P836">
        <v>1.709419169082416E-2</v>
      </c>
      <c r="Q836" t="s">
        <v>154</v>
      </c>
      <c r="S836" t="s">
        <v>276</v>
      </c>
      <c r="T836" t="s">
        <v>315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316</v>
      </c>
      <c r="K837">
        <v>1.6121096637835486E-3</v>
      </c>
      <c r="L837" t="s">
        <v>154</v>
      </c>
      <c r="N837" t="s">
        <v>232</v>
      </c>
      <c r="O837" t="s">
        <v>316</v>
      </c>
      <c r="P837">
        <v>2.4366482424088374E-3</v>
      </c>
      <c r="Q837" t="s">
        <v>154</v>
      </c>
      <c r="S837" t="s">
        <v>276</v>
      </c>
      <c r="T837" t="s">
        <v>316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337</v>
      </c>
      <c r="K838">
        <v>0</v>
      </c>
      <c r="L838" t="s">
        <v>154</v>
      </c>
      <c r="N838" t="s">
        <v>232</v>
      </c>
      <c r="O838" t="s">
        <v>337</v>
      </c>
      <c r="P838">
        <v>1.2248536720487313E-2</v>
      </c>
      <c r="Q838" t="s">
        <v>154</v>
      </c>
      <c r="S838" t="s">
        <v>276</v>
      </c>
      <c r="T838" t="s">
        <v>337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317</v>
      </c>
      <c r="K842">
        <v>1.7223580116597689E-2</v>
      </c>
      <c r="L842" t="s">
        <v>154</v>
      </c>
      <c r="N842" t="s">
        <v>232</v>
      </c>
      <c r="O842" t="s">
        <v>317</v>
      </c>
      <c r="P842">
        <v>4.1028108940448825E-3</v>
      </c>
      <c r="Q842" t="s">
        <v>154</v>
      </c>
      <c r="S842" t="s">
        <v>276</v>
      </c>
      <c r="T842" t="s">
        <v>317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318</v>
      </c>
      <c r="K843">
        <v>1.0723930539865152E-3</v>
      </c>
      <c r="L843" t="s">
        <v>154</v>
      </c>
      <c r="N843" t="s">
        <v>232</v>
      </c>
      <c r="O843" t="s">
        <v>318</v>
      </c>
      <c r="P843">
        <v>7.2216563239925664E-4</v>
      </c>
      <c r="Q843" t="s">
        <v>154</v>
      </c>
      <c r="S843" t="s">
        <v>276</v>
      </c>
      <c r="T843" t="s">
        <v>318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338</v>
      </c>
      <c r="K844">
        <v>0</v>
      </c>
      <c r="L844" t="s">
        <v>154</v>
      </c>
      <c r="N844" t="s">
        <v>232</v>
      </c>
      <c r="O844" t="s">
        <v>338</v>
      </c>
      <c r="P844">
        <v>5.3691964099854984E-3</v>
      </c>
      <c r="Q844" t="s">
        <v>154</v>
      </c>
      <c r="S844" t="s">
        <v>276</v>
      </c>
      <c r="T844" t="s">
        <v>338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319</v>
      </c>
      <c r="K848">
        <v>1.7802756515615317E-2</v>
      </c>
      <c r="L848" t="s">
        <v>154</v>
      </c>
      <c r="N848" t="s">
        <v>232</v>
      </c>
      <c r="O848" t="s">
        <v>319</v>
      </c>
      <c r="P848">
        <v>1.4104539068105429E-2</v>
      </c>
      <c r="Q848" t="s">
        <v>154</v>
      </c>
      <c r="S848" t="s">
        <v>276</v>
      </c>
      <c r="T848" t="s">
        <v>319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320</v>
      </c>
      <c r="K849">
        <v>1.3020098739225591E-3</v>
      </c>
      <c r="L849" t="s">
        <v>154</v>
      </c>
      <c r="N849" t="s">
        <v>232</v>
      </c>
      <c r="O849" t="s">
        <v>320</v>
      </c>
      <c r="P849">
        <v>2.4948065992199146E-3</v>
      </c>
      <c r="Q849" t="s">
        <v>154</v>
      </c>
      <c r="S849" t="s">
        <v>276</v>
      </c>
      <c r="T849" t="s">
        <v>320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339</v>
      </c>
      <c r="K850">
        <v>0</v>
      </c>
      <c r="L850" t="s">
        <v>154</v>
      </c>
      <c r="N850" t="s">
        <v>232</v>
      </c>
      <c r="O850" t="s">
        <v>339</v>
      </c>
      <c r="P850">
        <v>1.2833542005570698E-2</v>
      </c>
      <c r="Q850" t="s">
        <v>154</v>
      </c>
      <c r="S850" t="s">
        <v>276</v>
      </c>
      <c r="T850" t="s">
        <v>339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321</v>
      </c>
      <c r="K851">
        <v>0</v>
      </c>
      <c r="L851" t="s">
        <v>154</v>
      </c>
      <c r="N851" t="s">
        <v>232</v>
      </c>
      <c r="O851" t="s">
        <v>321</v>
      </c>
      <c r="P851">
        <v>1.3856158822507167E-2</v>
      </c>
      <c r="Q851" t="s">
        <v>154</v>
      </c>
      <c r="S851" t="s">
        <v>276</v>
      </c>
      <c r="T851" t="s">
        <v>321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322</v>
      </c>
      <c r="K852">
        <v>1.4447315378776126E-3</v>
      </c>
      <c r="L852" t="s">
        <v>154</v>
      </c>
      <c r="N852" t="s">
        <v>232</v>
      </c>
      <c r="O852" t="s">
        <v>322</v>
      </c>
      <c r="P852">
        <v>1.5991270756013894E-3</v>
      </c>
      <c r="Q852" t="s">
        <v>154</v>
      </c>
      <c r="S852" t="s">
        <v>276</v>
      </c>
      <c r="T852" t="s">
        <v>322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323</v>
      </c>
      <c r="K853">
        <v>2.1235640852762337E-3</v>
      </c>
      <c r="L853" t="s">
        <v>154</v>
      </c>
      <c r="N853" t="s">
        <v>232</v>
      </c>
      <c r="O853" t="s">
        <v>323</v>
      </c>
      <c r="P853">
        <v>1.3513683629965041E-3</v>
      </c>
      <c r="Q853" t="s">
        <v>154</v>
      </c>
      <c r="S853" t="s">
        <v>276</v>
      </c>
      <c r="T853" t="s">
        <v>323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324</v>
      </c>
      <c r="K854">
        <v>1.8901127366319541E-2</v>
      </c>
      <c r="L854" t="s">
        <v>154</v>
      </c>
      <c r="N854" t="s">
        <v>232</v>
      </c>
      <c r="O854" t="s">
        <v>324</v>
      </c>
      <c r="P854">
        <v>1.7465613466167356E-2</v>
      </c>
      <c r="Q854" t="s">
        <v>154</v>
      </c>
      <c r="S854" t="s">
        <v>276</v>
      </c>
      <c r="T854" t="s">
        <v>324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325</v>
      </c>
      <c r="K855">
        <v>1.5268741486622306E-3</v>
      </c>
      <c r="L855" t="s">
        <v>154</v>
      </c>
      <c r="N855" t="s">
        <v>232</v>
      </c>
      <c r="O855" t="s">
        <v>325</v>
      </c>
      <c r="P855">
        <v>2.7050150654549456E-3</v>
      </c>
      <c r="Q855" t="s">
        <v>154</v>
      </c>
      <c r="S855" t="s">
        <v>276</v>
      </c>
      <c r="T855" t="s">
        <v>325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340</v>
      </c>
      <c r="K856">
        <v>0</v>
      </c>
      <c r="L856" t="s">
        <v>154</v>
      </c>
      <c r="N856" t="s">
        <v>232</v>
      </c>
      <c r="O856" t="s">
        <v>340</v>
      </c>
      <c r="P856">
        <v>1.4962905446145107E-2</v>
      </c>
      <c r="Q856" t="s">
        <v>154</v>
      </c>
      <c r="S856" t="s">
        <v>276</v>
      </c>
      <c r="T856" t="s">
        <v>340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326</v>
      </c>
      <c r="K857">
        <v>0</v>
      </c>
      <c r="L857" t="s">
        <v>154</v>
      </c>
      <c r="N857" t="s">
        <v>232</v>
      </c>
      <c r="O857" t="s">
        <v>326</v>
      </c>
      <c r="P857">
        <v>2.1639337254928414E-3</v>
      </c>
      <c r="Q857" t="s">
        <v>154</v>
      </c>
      <c r="S857" t="s">
        <v>276</v>
      </c>
      <c r="T857" t="s">
        <v>326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327</v>
      </c>
      <c r="K858">
        <v>8.3703255521066643E-4</v>
      </c>
      <c r="L858" t="s">
        <v>154</v>
      </c>
      <c r="N858" t="s">
        <v>232</v>
      </c>
      <c r="O858" t="s">
        <v>327</v>
      </c>
      <c r="P858">
        <v>2.8357184873848752E-4</v>
      </c>
      <c r="Q858" t="s">
        <v>154</v>
      </c>
      <c r="S858" t="s">
        <v>276</v>
      </c>
      <c r="T858" t="s">
        <v>327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328</v>
      </c>
      <c r="K859">
        <v>1.2488734729631345E-3</v>
      </c>
      <c r="L859" t="s">
        <v>154</v>
      </c>
      <c r="N859" t="s">
        <v>232</v>
      </c>
      <c r="O859" t="s">
        <v>328</v>
      </c>
      <c r="P859">
        <v>1.6828810075939643E-4</v>
      </c>
      <c r="Q859" t="s">
        <v>154</v>
      </c>
      <c r="S859" t="s">
        <v>276</v>
      </c>
      <c r="T859" t="s">
        <v>328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329</v>
      </c>
      <c r="K860">
        <v>1.1742629714478439E-2</v>
      </c>
      <c r="L860" t="s">
        <v>154</v>
      </c>
      <c r="N860" t="s">
        <v>232</v>
      </c>
      <c r="O860" t="s">
        <v>329</v>
      </c>
      <c r="P860">
        <v>1.4072953213079169E-3</v>
      </c>
      <c r="Q860" t="s">
        <v>154</v>
      </c>
      <c r="S860" t="s">
        <v>276</v>
      </c>
      <c r="T860" t="s">
        <v>329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330</v>
      </c>
      <c r="K861">
        <v>9.5919679137624453E-4</v>
      </c>
      <c r="L861" t="s">
        <v>154</v>
      </c>
      <c r="N861" t="s">
        <v>232</v>
      </c>
      <c r="O861" t="s">
        <v>330</v>
      </c>
      <c r="P861">
        <v>3.224858916348017E-4</v>
      </c>
      <c r="Q861" t="s">
        <v>154</v>
      </c>
      <c r="S861" t="s">
        <v>276</v>
      </c>
      <c r="T861" t="s">
        <v>330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341</v>
      </c>
      <c r="K862">
        <v>0</v>
      </c>
      <c r="L862" t="s">
        <v>154</v>
      </c>
      <c r="N862" t="s">
        <v>232</v>
      </c>
      <c r="O862" t="s">
        <v>341</v>
      </c>
      <c r="P862">
        <v>2.1244430809054626E-3</v>
      </c>
      <c r="Q862" t="s">
        <v>154</v>
      </c>
      <c r="S862" t="s">
        <v>276</v>
      </c>
      <c r="T862" t="s">
        <v>341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342</v>
      </c>
      <c r="K863">
        <v>0</v>
      </c>
      <c r="L863" t="s">
        <v>154</v>
      </c>
      <c r="N863" t="s">
        <v>232</v>
      </c>
      <c r="O863" t="s">
        <v>342</v>
      </c>
      <c r="P863">
        <v>9.3443458004203728E-3</v>
      </c>
      <c r="Q863" t="s">
        <v>154</v>
      </c>
      <c r="S863" t="s">
        <v>276</v>
      </c>
      <c r="T863" t="s">
        <v>342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343</v>
      </c>
      <c r="K864">
        <v>1.4040190306462883E-3</v>
      </c>
      <c r="L864" t="s">
        <v>154</v>
      </c>
      <c r="N864" t="s">
        <v>232</v>
      </c>
      <c r="O864" t="s">
        <v>343</v>
      </c>
      <c r="P864">
        <v>1.0840895503664008E-3</v>
      </c>
      <c r="Q864" t="s">
        <v>154</v>
      </c>
      <c r="S864" t="s">
        <v>276</v>
      </c>
      <c r="T864" t="s">
        <v>343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344</v>
      </c>
      <c r="K865">
        <v>2.0033419751517155E-3</v>
      </c>
      <c r="L865" t="s">
        <v>154</v>
      </c>
      <c r="N865" t="s">
        <v>232</v>
      </c>
      <c r="O865" t="s">
        <v>344</v>
      </c>
      <c r="P865">
        <v>9.0921646249546393E-4</v>
      </c>
      <c r="Q865" t="s">
        <v>154</v>
      </c>
      <c r="S865" t="s">
        <v>276</v>
      </c>
      <c r="T865" t="s">
        <v>344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345</v>
      </c>
      <c r="K866">
        <v>1.7754585116401548E-2</v>
      </c>
      <c r="L866" t="s">
        <v>154</v>
      </c>
      <c r="N866" t="s">
        <v>232</v>
      </c>
      <c r="O866" t="s">
        <v>345</v>
      </c>
      <c r="P866">
        <v>1.6981998903610056E-2</v>
      </c>
      <c r="Q866" t="s">
        <v>154</v>
      </c>
      <c r="S866" t="s">
        <v>276</v>
      </c>
      <c r="T866" t="s">
        <v>345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346</v>
      </c>
      <c r="K867">
        <v>1.2980719436417034E-3</v>
      </c>
      <c r="L867" t="s">
        <v>154</v>
      </c>
      <c r="N867" t="s">
        <v>232</v>
      </c>
      <c r="O867" t="s">
        <v>346</v>
      </c>
      <c r="P867">
        <v>2.8891821912700281E-3</v>
      </c>
      <c r="Q867" t="s">
        <v>154</v>
      </c>
      <c r="S867" t="s">
        <v>276</v>
      </c>
      <c r="T867" t="s">
        <v>346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347</v>
      </c>
      <c r="K868">
        <v>0</v>
      </c>
      <c r="L868" t="s">
        <v>154</v>
      </c>
      <c r="N868" t="s">
        <v>232</v>
      </c>
      <c r="O868" t="s">
        <v>347</v>
      </c>
      <c r="P868">
        <v>1.8460405830904317E-2</v>
      </c>
      <c r="Q868" t="s">
        <v>154</v>
      </c>
      <c r="S868" t="s">
        <v>276</v>
      </c>
      <c r="T868" t="s">
        <v>347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353</v>
      </c>
      <c r="K869">
        <v>1.3453402566282279E-4</v>
      </c>
      <c r="L869" t="s">
        <v>154</v>
      </c>
      <c r="N869" t="s">
        <v>232</v>
      </c>
      <c r="O869" t="s">
        <v>353</v>
      </c>
      <c r="P869">
        <v>1.0732340580897117E-2</v>
      </c>
      <c r="Q869" t="s">
        <v>154</v>
      </c>
      <c r="S869" t="s">
        <v>276</v>
      </c>
      <c r="T869" t="s">
        <v>353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354</v>
      </c>
      <c r="K870">
        <v>2.9771378867582418E-3</v>
      </c>
      <c r="L870" t="s">
        <v>154</v>
      </c>
      <c r="N870" t="s">
        <v>232</v>
      </c>
      <c r="O870" t="s">
        <v>354</v>
      </c>
      <c r="P870">
        <v>4.4632390599348454E-4</v>
      </c>
      <c r="Q870" t="s">
        <v>154</v>
      </c>
      <c r="S870" t="s">
        <v>276</v>
      </c>
      <c r="T870" t="s">
        <v>354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355</v>
      </c>
      <c r="K871">
        <v>3.8763849212582291E-3</v>
      </c>
      <c r="L871" t="s">
        <v>154</v>
      </c>
      <c r="N871" t="s">
        <v>232</v>
      </c>
      <c r="O871" t="s">
        <v>355</v>
      </c>
      <c r="P871">
        <v>3.1898980666927792E-4</v>
      </c>
      <c r="Q871" t="s">
        <v>154</v>
      </c>
      <c r="S871" t="s">
        <v>276</v>
      </c>
      <c r="T871" t="s">
        <v>355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356</v>
      </c>
      <c r="K872">
        <v>3.37903408255779E-2</v>
      </c>
      <c r="L872" t="s">
        <v>154</v>
      </c>
      <c r="N872" t="s">
        <v>232</v>
      </c>
      <c r="O872" t="s">
        <v>356</v>
      </c>
      <c r="P872">
        <v>1.0570709945200887E-2</v>
      </c>
      <c r="Q872" t="s">
        <v>154</v>
      </c>
      <c r="S872" t="s">
        <v>276</v>
      </c>
      <c r="T872" t="s">
        <v>356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357</v>
      </c>
      <c r="K873">
        <v>2.8365921184013917E-3</v>
      </c>
      <c r="L873" t="s">
        <v>154</v>
      </c>
      <c r="N873" t="s">
        <v>232</v>
      </c>
      <c r="O873" t="s">
        <v>357</v>
      </c>
      <c r="P873">
        <v>3.0422164672074745E-3</v>
      </c>
      <c r="Q873" t="s">
        <v>154</v>
      </c>
      <c r="S873" t="s">
        <v>276</v>
      </c>
      <c r="T873" t="s">
        <v>357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358</v>
      </c>
      <c r="K874">
        <v>1.808408508191811E-4</v>
      </c>
      <c r="L874" t="s">
        <v>154</v>
      </c>
      <c r="N874" t="s">
        <v>232</v>
      </c>
      <c r="O874" t="s">
        <v>358</v>
      </c>
      <c r="P874">
        <v>1.9675286228633883E-2</v>
      </c>
      <c r="Q874" t="s">
        <v>154</v>
      </c>
      <c r="S874" t="s">
        <v>276</v>
      </c>
      <c r="T874" t="s">
        <v>358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359</v>
      </c>
      <c r="K875">
        <v>1.4377088089454655E-3</v>
      </c>
      <c r="L875" t="s">
        <v>154</v>
      </c>
      <c r="N875" t="s">
        <v>232</v>
      </c>
      <c r="O875" t="s">
        <v>359</v>
      </c>
      <c r="P875">
        <v>8.609242881131721E-3</v>
      </c>
      <c r="Q875" t="s">
        <v>154</v>
      </c>
      <c r="S875" t="s">
        <v>276</v>
      </c>
      <c r="T875" t="s">
        <v>359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360</v>
      </c>
      <c r="K876">
        <v>2.2778710716643796E-3</v>
      </c>
      <c r="L876" t="s">
        <v>154</v>
      </c>
      <c r="N876" t="s">
        <v>232</v>
      </c>
      <c r="O876" t="s">
        <v>360</v>
      </c>
      <c r="P876">
        <v>5.9733138116356186E-4</v>
      </c>
      <c r="Q876" t="s">
        <v>154</v>
      </c>
      <c r="S876" t="s">
        <v>276</v>
      </c>
      <c r="T876" t="s">
        <v>360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361</v>
      </c>
      <c r="K877">
        <v>2.8712556034675781E-3</v>
      </c>
      <c r="L877" t="s">
        <v>154</v>
      </c>
      <c r="N877" t="s">
        <v>232</v>
      </c>
      <c r="O877" t="s">
        <v>361</v>
      </c>
      <c r="P877">
        <v>3.907067878441604E-4</v>
      </c>
      <c r="Q877" t="s">
        <v>154</v>
      </c>
      <c r="S877" t="s">
        <v>276</v>
      </c>
      <c r="T877" t="s">
        <v>361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362</v>
      </c>
      <c r="K878">
        <v>2.6134834050759798E-2</v>
      </c>
      <c r="L878" t="s">
        <v>154</v>
      </c>
      <c r="N878" t="s">
        <v>232</v>
      </c>
      <c r="O878" t="s">
        <v>362</v>
      </c>
      <c r="P878">
        <v>3.9709384194328238E-3</v>
      </c>
      <c r="Q878" t="s">
        <v>154</v>
      </c>
      <c r="S878" t="s">
        <v>276</v>
      </c>
      <c r="T878" t="s">
        <v>362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363</v>
      </c>
      <c r="K879">
        <v>2.1476897262631945E-3</v>
      </c>
      <c r="L879" t="s">
        <v>154</v>
      </c>
      <c r="N879" t="s">
        <v>232</v>
      </c>
      <c r="O879" t="s">
        <v>363</v>
      </c>
      <c r="P879">
        <v>5.8607685903371855E-4</v>
      </c>
      <c r="Q879" t="s">
        <v>154</v>
      </c>
      <c r="S879" t="s">
        <v>276</v>
      </c>
      <c r="T879" t="s">
        <v>363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364</v>
      </c>
      <c r="K880">
        <v>1.4201526967298806E-3</v>
      </c>
      <c r="L880" t="s">
        <v>154</v>
      </c>
      <c r="N880" t="s">
        <v>232</v>
      </c>
      <c r="O880" t="s">
        <v>364</v>
      </c>
      <c r="P880">
        <v>1.0130838715767962E-2</v>
      </c>
      <c r="Q880" t="s">
        <v>154</v>
      </c>
      <c r="S880" t="s">
        <v>276</v>
      </c>
      <c r="T880" t="s">
        <v>364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376</v>
      </c>
      <c r="K881">
        <v>8.3472179732711966E-4</v>
      </c>
      <c r="L881" t="s">
        <v>154</v>
      </c>
      <c r="N881" t="s">
        <v>232</v>
      </c>
      <c r="O881" t="s">
        <v>376</v>
      </c>
      <c r="P881">
        <v>1.2208313523846808E-2</v>
      </c>
      <c r="Q881" t="s">
        <v>154</v>
      </c>
      <c r="S881" t="s">
        <v>276</v>
      </c>
      <c r="T881" t="s">
        <v>376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377</v>
      </c>
      <c r="K882">
        <v>1.3530832050785895E-3</v>
      </c>
      <c r="L882" t="s">
        <v>154</v>
      </c>
      <c r="N882" t="s">
        <v>232</v>
      </c>
      <c r="O882" t="s">
        <v>377</v>
      </c>
      <c r="P882">
        <v>9.342688039628359E-4</v>
      </c>
      <c r="Q882" t="s">
        <v>154</v>
      </c>
      <c r="S882" t="s">
        <v>276</v>
      </c>
      <c r="T882" t="s">
        <v>377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378</v>
      </c>
      <c r="K883">
        <v>1.6351940537949216E-3</v>
      </c>
      <c r="L883" t="s">
        <v>154</v>
      </c>
      <c r="N883" t="s">
        <v>232</v>
      </c>
      <c r="O883" t="s">
        <v>378</v>
      </c>
      <c r="P883">
        <v>8.3663293148649354E-4</v>
      </c>
      <c r="Q883" t="s">
        <v>154</v>
      </c>
      <c r="S883" t="s">
        <v>276</v>
      </c>
      <c r="T883" t="s">
        <v>378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379</v>
      </c>
      <c r="K884">
        <v>1.4387997993933118E-2</v>
      </c>
      <c r="L884" t="s">
        <v>154</v>
      </c>
      <c r="N884" t="s">
        <v>232</v>
      </c>
      <c r="O884" t="s">
        <v>379</v>
      </c>
      <c r="P884">
        <v>1.5043167514382668E-2</v>
      </c>
      <c r="Q884" t="s">
        <v>154</v>
      </c>
      <c r="S884" t="s">
        <v>276</v>
      </c>
      <c r="T884" t="s">
        <v>379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380</v>
      </c>
      <c r="K885">
        <v>1.2811848386125074E-3</v>
      </c>
      <c r="L885" t="s">
        <v>154</v>
      </c>
      <c r="N885" t="s">
        <v>232</v>
      </c>
      <c r="O885" t="s">
        <v>380</v>
      </c>
      <c r="P885">
        <v>2.3512502003144413E-3</v>
      </c>
      <c r="Q885" t="s">
        <v>154</v>
      </c>
      <c r="S885" t="s">
        <v>276</v>
      </c>
      <c r="T885" t="s">
        <v>380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381</v>
      </c>
      <c r="K886">
        <v>8.9927534422340244E-4</v>
      </c>
      <c r="L886" t="s">
        <v>154</v>
      </c>
      <c r="N886" t="s">
        <v>232</v>
      </c>
      <c r="O886" t="s">
        <v>381</v>
      </c>
      <c r="P886">
        <v>1.4947491856066348E-2</v>
      </c>
      <c r="Q886" t="s">
        <v>154</v>
      </c>
      <c r="S886" t="s">
        <v>276</v>
      </c>
      <c r="T886" t="s">
        <v>381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382</v>
      </c>
      <c r="K887">
        <v>1.2565863664968731E-3</v>
      </c>
      <c r="L887" t="s">
        <v>154</v>
      </c>
      <c r="N887" t="s">
        <v>232</v>
      </c>
      <c r="O887" t="s">
        <v>382</v>
      </c>
      <c r="P887">
        <v>7.4241999079074136E-3</v>
      </c>
      <c r="Q887" t="s">
        <v>154</v>
      </c>
      <c r="S887" t="s">
        <v>276</v>
      </c>
      <c r="T887" t="s">
        <v>382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383</v>
      </c>
      <c r="K888">
        <v>1.9268996113219181E-3</v>
      </c>
      <c r="L888" t="s">
        <v>154</v>
      </c>
      <c r="N888" t="s">
        <v>232</v>
      </c>
      <c r="O888" t="s">
        <v>383</v>
      </c>
      <c r="P888">
        <v>7.627486373098318E-4</v>
      </c>
      <c r="Q888" t="s">
        <v>154</v>
      </c>
      <c r="S888" t="s">
        <v>276</v>
      </c>
      <c r="T888" t="s">
        <v>383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384</v>
      </c>
      <c r="K889">
        <v>2.2610667747075897E-3</v>
      </c>
      <c r="L889" t="s">
        <v>154</v>
      </c>
      <c r="N889" t="s">
        <v>232</v>
      </c>
      <c r="O889" t="s">
        <v>384</v>
      </c>
      <c r="P889">
        <v>7.9215602673082699E-4</v>
      </c>
      <c r="Q889" t="s">
        <v>154</v>
      </c>
      <c r="S889" t="s">
        <v>276</v>
      </c>
      <c r="T889" t="s">
        <v>384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385</v>
      </c>
      <c r="K890">
        <v>1.9763052364581413E-2</v>
      </c>
      <c r="L890" t="s">
        <v>154</v>
      </c>
      <c r="N890" t="s">
        <v>232</v>
      </c>
      <c r="O890" t="s">
        <v>385</v>
      </c>
      <c r="P890">
        <v>8.4108631763815857E-3</v>
      </c>
      <c r="Q890" t="s">
        <v>154</v>
      </c>
      <c r="S890" t="s">
        <v>276</v>
      </c>
      <c r="T890" t="s">
        <v>385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386</v>
      </c>
      <c r="K891">
        <v>1.7563993496039476E-3</v>
      </c>
      <c r="L891" t="s">
        <v>154</v>
      </c>
      <c r="N891" t="s">
        <v>232</v>
      </c>
      <c r="O891" t="s">
        <v>386</v>
      </c>
      <c r="P891">
        <v>1.9024788760290765E-3</v>
      </c>
      <c r="Q891" t="s">
        <v>154</v>
      </c>
      <c r="S891" t="s">
        <v>276</v>
      </c>
      <c r="T891" t="s">
        <v>386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387</v>
      </c>
      <c r="K892">
        <v>1.1398183049449056E-3</v>
      </c>
      <c r="L892" t="s">
        <v>154</v>
      </c>
      <c r="N892" t="s">
        <v>232</v>
      </c>
      <c r="O892" t="s">
        <v>387</v>
      </c>
      <c r="P892">
        <v>1.4354112028358956E-2</v>
      </c>
      <c r="Q892" t="s">
        <v>154</v>
      </c>
      <c r="S892" t="s">
        <v>276</v>
      </c>
      <c r="T892" t="s">
        <v>387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388</v>
      </c>
      <c r="K893">
        <v>2.3430362849728415E-3</v>
      </c>
      <c r="L893" t="s">
        <v>154</v>
      </c>
      <c r="N893" t="s">
        <v>232</v>
      </c>
      <c r="O893" t="s">
        <v>388</v>
      </c>
      <c r="P893">
        <v>1.4357765786781199E-2</v>
      </c>
      <c r="Q893" t="s">
        <v>154</v>
      </c>
      <c r="S893" t="s">
        <v>276</v>
      </c>
      <c r="T893" t="s">
        <v>388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389</v>
      </c>
      <c r="K894">
        <v>3.4698752126114197E-3</v>
      </c>
      <c r="L894" t="s">
        <v>154</v>
      </c>
      <c r="N894" t="s">
        <v>232</v>
      </c>
      <c r="O894" t="s">
        <v>389</v>
      </c>
      <c r="P894">
        <v>1.5120207931302939E-3</v>
      </c>
      <c r="Q894" t="s">
        <v>154</v>
      </c>
      <c r="S894" t="s">
        <v>276</v>
      </c>
      <c r="T894" t="s">
        <v>389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390</v>
      </c>
      <c r="K895">
        <v>4.0270753003680678E-3</v>
      </c>
      <c r="L895" t="s">
        <v>154</v>
      </c>
      <c r="N895" t="s">
        <v>232</v>
      </c>
      <c r="O895" t="s">
        <v>390</v>
      </c>
      <c r="P895">
        <v>1.30051329551302E-3</v>
      </c>
      <c r="Q895" t="s">
        <v>154</v>
      </c>
      <c r="S895" t="s">
        <v>276</v>
      </c>
      <c r="T895" t="s">
        <v>390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391</v>
      </c>
      <c r="K896">
        <v>3.4269455225106389E-2</v>
      </c>
      <c r="L896" t="s">
        <v>154</v>
      </c>
      <c r="N896" t="s">
        <v>232</v>
      </c>
      <c r="O896" t="s">
        <v>391</v>
      </c>
      <c r="P896">
        <v>9.8646324659772654E-3</v>
      </c>
      <c r="Q896" t="s">
        <v>154</v>
      </c>
      <c r="S896" t="s">
        <v>276</v>
      </c>
      <c r="T896" t="s">
        <v>391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392</v>
      </c>
      <c r="K897">
        <v>2.9876465345385923E-3</v>
      </c>
      <c r="L897" t="s">
        <v>154</v>
      </c>
      <c r="N897" t="s">
        <v>232</v>
      </c>
      <c r="O897" t="s">
        <v>392</v>
      </c>
      <c r="P897">
        <v>1.4521546380791223E-3</v>
      </c>
      <c r="Q897" t="s">
        <v>154</v>
      </c>
      <c r="S897" t="s">
        <v>276</v>
      </c>
      <c r="T897" t="s">
        <v>392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393</v>
      </c>
      <c r="K898">
        <v>1.8419763931421984E-3</v>
      </c>
      <c r="L898" t="s">
        <v>154</v>
      </c>
      <c r="N898" t="s">
        <v>232</v>
      </c>
      <c r="O898" t="s">
        <v>393</v>
      </c>
      <c r="P898">
        <v>1.4898100696378149E-2</v>
      </c>
      <c r="Q898" t="s">
        <v>154</v>
      </c>
      <c r="S898" t="s">
        <v>276</v>
      </c>
      <c r="T898" t="s">
        <v>393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394</v>
      </c>
      <c r="K899">
        <v>2.0811835681104583E-2</v>
      </c>
      <c r="L899" t="s">
        <v>154</v>
      </c>
      <c r="N899" t="s">
        <v>232</v>
      </c>
      <c r="O899" t="s">
        <v>394</v>
      </c>
      <c r="P899">
        <v>0.11432818985964591</v>
      </c>
      <c r="Q899" t="s">
        <v>154</v>
      </c>
      <c r="S899" t="s">
        <v>276</v>
      </c>
      <c r="T899" t="s">
        <v>394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395</v>
      </c>
      <c r="K900">
        <v>3.4304633592777606E-2</v>
      </c>
      <c r="L900" t="s">
        <v>154</v>
      </c>
      <c r="N900" t="s">
        <v>232</v>
      </c>
      <c r="O900" t="s">
        <v>395</v>
      </c>
      <c r="P900">
        <v>7.5873286649357106E-3</v>
      </c>
      <c r="Q900" t="s">
        <v>154</v>
      </c>
      <c r="S900" t="s">
        <v>276</v>
      </c>
      <c r="T900" t="s">
        <v>395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396</v>
      </c>
      <c r="K901">
        <v>4.249020947388818E-2</v>
      </c>
      <c r="L901" t="s">
        <v>154</v>
      </c>
      <c r="N901" t="s">
        <v>232</v>
      </c>
      <c r="O901" t="s">
        <v>396</v>
      </c>
      <c r="P901">
        <v>8.8163896046092819E-3</v>
      </c>
      <c r="Q901" t="s">
        <v>154</v>
      </c>
      <c r="S901" t="s">
        <v>276</v>
      </c>
      <c r="T901" t="s">
        <v>396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397</v>
      </c>
      <c r="K902">
        <v>0.36928248251099899</v>
      </c>
      <c r="L902" t="s">
        <v>154</v>
      </c>
      <c r="N902" t="s">
        <v>232</v>
      </c>
      <c r="O902" t="s">
        <v>397</v>
      </c>
      <c r="P902">
        <v>8.4754261256289223E-2</v>
      </c>
      <c r="Q902" t="s">
        <v>154</v>
      </c>
      <c r="S902" t="s">
        <v>276</v>
      </c>
      <c r="T902" t="s">
        <v>397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398</v>
      </c>
      <c r="K903">
        <v>2.6547737641172277E-2</v>
      </c>
      <c r="L903" t="s">
        <v>154</v>
      </c>
      <c r="N903" t="s">
        <v>232</v>
      </c>
      <c r="O903" t="s">
        <v>398</v>
      </c>
      <c r="P903">
        <v>1.623088723978543E-2</v>
      </c>
      <c r="Q903" t="s">
        <v>154</v>
      </c>
      <c r="S903" t="s">
        <v>276</v>
      </c>
      <c r="T903" t="s">
        <v>398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399</v>
      </c>
      <c r="K904">
        <v>1.1496577328731303E-2</v>
      </c>
      <c r="L904" t="s">
        <v>154</v>
      </c>
      <c r="N904" t="s">
        <v>232</v>
      </c>
      <c r="O904" t="s">
        <v>399</v>
      </c>
      <c r="P904">
        <v>0.15829196697970549</v>
      </c>
      <c r="Q904" t="s">
        <v>154</v>
      </c>
      <c r="S904" t="s">
        <v>276</v>
      </c>
      <c r="T904" t="s">
        <v>399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400</v>
      </c>
      <c r="K905">
        <v>0</v>
      </c>
      <c r="L905" t="s">
        <v>154</v>
      </c>
      <c r="N905" t="s">
        <v>232</v>
      </c>
      <c r="O905" t="s">
        <v>400</v>
      </c>
      <c r="P905">
        <v>1.5310473509646289E-2</v>
      </c>
      <c r="Q905" t="s">
        <v>154</v>
      </c>
      <c r="S905" t="s">
        <v>276</v>
      </c>
      <c r="T905" t="s">
        <v>400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401</v>
      </c>
      <c r="K906">
        <v>4.3194149733873305E-3</v>
      </c>
      <c r="L906" t="s">
        <v>154</v>
      </c>
      <c r="N906" t="s">
        <v>232</v>
      </c>
      <c r="O906" t="s">
        <v>401</v>
      </c>
      <c r="P906">
        <v>2.0352672114937334E-3</v>
      </c>
      <c r="Q906" t="s">
        <v>154</v>
      </c>
      <c r="S906" t="s">
        <v>276</v>
      </c>
      <c r="T906" t="s">
        <v>401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402</v>
      </c>
      <c r="K907">
        <v>6.3778408620524946E-3</v>
      </c>
      <c r="L907" t="s">
        <v>154</v>
      </c>
      <c r="N907" t="s">
        <v>232</v>
      </c>
      <c r="O907" t="s">
        <v>402</v>
      </c>
      <c r="P907">
        <v>1.695512705214075E-3</v>
      </c>
      <c r="Q907" t="s">
        <v>154</v>
      </c>
      <c r="S907" t="s">
        <v>276</v>
      </c>
      <c r="T907" t="s">
        <v>402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403</v>
      </c>
      <c r="K908">
        <v>5.5459324236526553E-2</v>
      </c>
      <c r="L908" t="s">
        <v>154</v>
      </c>
      <c r="N908" t="s">
        <v>232</v>
      </c>
      <c r="O908" t="s">
        <v>403</v>
      </c>
      <c r="P908">
        <v>2.3348966511655148E-2</v>
      </c>
      <c r="Q908" t="s">
        <v>154</v>
      </c>
      <c r="S908" t="s">
        <v>276</v>
      </c>
      <c r="T908" t="s">
        <v>403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404</v>
      </c>
      <c r="K909">
        <v>4.97786210179301E-4</v>
      </c>
      <c r="L909" t="s">
        <v>154</v>
      </c>
      <c r="N909" t="s">
        <v>232</v>
      </c>
      <c r="O909" t="s">
        <v>404</v>
      </c>
      <c r="P909">
        <v>3.5559568939760493E-3</v>
      </c>
      <c r="Q909" t="s">
        <v>154</v>
      </c>
      <c r="S909" t="s">
        <v>276</v>
      </c>
      <c r="T909" t="s">
        <v>404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405</v>
      </c>
      <c r="K910">
        <v>0</v>
      </c>
      <c r="L910" t="s">
        <v>154</v>
      </c>
      <c r="N910" t="s">
        <v>232</v>
      </c>
      <c r="O910" t="s">
        <v>405</v>
      </c>
      <c r="P910">
        <v>2.3020237911374166E-2</v>
      </c>
      <c r="Q910" t="s">
        <v>154</v>
      </c>
      <c r="S910" t="s">
        <v>276</v>
      </c>
      <c r="T910" t="s">
        <v>405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406</v>
      </c>
      <c r="K911">
        <v>0</v>
      </c>
      <c r="L911" t="s">
        <v>154</v>
      </c>
      <c r="N911" t="s">
        <v>232</v>
      </c>
      <c r="O911" t="s">
        <v>406</v>
      </c>
      <c r="P911">
        <v>9.3231253318713635E-3</v>
      </c>
      <c r="Q911" t="s">
        <v>154</v>
      </c>
      <c r="S911" t="s">
        <v>276</v>
      </c>
      <c r="T911" t="s">
        <v>406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407</v>
      </c>
      <c r="K912">
        <v>1.8470574330010652E-3</v>
      </c>
      <c r="L912" t="s">
        <v>154</v>
      </c>
      <c r="N912" t="s">
        <v>232</v>
      </c>
      <c r="O912" t="s">
        <v>407</v>
      </c>
      <c r="P912">
        <v>9.7846188596189144E-4</v>
      </c>
      <c r="Q912" t="s">
        <v>154</v>
      </c>
      <c r="S912" t="s">
        <v>276</v>
      </c>
      <c r="T912" t="s">
        <v>407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408</v>
      </c>
      <c r="K913">
        <v>3.1256150365124901E-3</v>
      </c>
      <c r="L913" t="s">
        <v>154</v>
      </c>
      <c r="N913" t="s">
        <v>232</v>
      </c>
      <c r="O913" t="s">
        <v>408</v>
      </c>
      <c r="P913">
        <v>9.5414768533939463E-4</v>
      </c>
      <c r="Q913" t="s">
        <v>154</v>
      </c>
      <c r="S913" t="s">
        <v>276</v>
      </c>
      <c r="T913" t="s">
        <v>408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409</v>
      </c>
      <c r="K914">
        <v>2.852645698162808E-2</v>
      </c>
      <c r="L914" t="s">
        <v>154</v>
      </c>
      <c r="N914" t="s">
        <v>232</v>
      </c>
      <c r="O914" t="s">
        <v>409</v>
      </c>
      <c r="P914">
        <v>1.5441749570309648E-2</v>
      </c>
      <c r="Q914" t="s">
        <v>154</v>
      </c>
      <c r="S914" t="s">
        <v>276</v>
      </c>
      <c r="T914" t="s">
        <v>409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410</v>
      </c>
      <c r="K915">
        <v>0</v>
      </c>
      <c r="L915" t="s">
        <v>154</v>
      </c>
      <c r="N915" t="s">
        <v>232</v>
      </c>
      <c r="O915" t="s">
        <v>410</v>
      </c>
      <c r="P915">
        <v>2.0596387575035771E-3</v>
      </c>
      <c r="Q915" t="s">
        <v>154</v>
      </c>
      <c r="S915" t="s">
        <v>276</v>
      </c>
      <c r="T915" t="s">
        <v>410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411</v>
      </c>
      <c r="K916">
        <v>0</v>
      </c>
      <c r="L916" t="s">
        <v>154</v>
      </c>
      <c r="N916" t="s">
        <v>232</v>
      </c>
      <c r="O916" t="s">
        <v>411</v>
      </c>
      <c r="P916">
        <v>1.4386672251938036E-2</v>
      </c>
      <c r="Q916" t="s">
        <v>154</v>
      </c>
      <c r="S916" t="s">
        <v>276</v>
      </c>
      <c r="T916" t="s">
        <v>411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412</v>
      </c>
      <c r="K917">
        <v>0</v>
      </c>
      <c r="L917" t="s">
        <v>154</v>
      </c>
      <c r="N917" t="s">
        <v>232</v>
      </c>
      <c r="O917" t="s">
        <v>412</v>
      </c>
      <c r="P917">
        <v>8.3849889467737544E-3</v>
      </c>
      <c r="Q917" t="s">
        <v>154</v>
      </c>
      <c r="S917" t="s">
        <v>276</v>
      </c>
      <c r="T917" t="s">
        <v>412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413</v>
      </c>
      <c r="K918">
        <v>1.1114599844944458E-3</v>
      </c>
      <c r="L918" t="s">
        <v>154</v>
      </c>
      <c r="N918" t="s">
        <v>232</v>
      </c>
      <c r="O918" t="s">
        <v>413</v>
      </c>
      <c r="P918">
        <v>1.2111834829941874E-3</v>
      </c>
      <c r="Q918" t="s">
        <v>154</v>
      </c>
      <c r="S918" t="s">
        <v>276</v>
      </c>
      <c r="T918" t="s">
        <v>413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414</v>
      </c>
      <c r="K919">
        <v>1.7500895679504328E-3</v>
      </c>
      <c r="L919" t="s">
        <v>154</v>
      </c>
      <c r="N919" t="s">
        <v>232</v>
      </c>
      <c r="O919" t="s">
        <v>414</v>
      </c>
      <c r="P919">
        <v>1.1609779587035064E-3</v>
      </c>
      <c r="Q919" t="s">
        <v>154</v>
      </c>
      <c r="S919" t="s">
        <v>276</v>
      </c>
      <c r="T919" t="s">
        <v>414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415</v>
      </c>
      <c r="K920">
        <v>1.6443269581385336E-2</v>
      </c>
      <c r="L920" t="s">
        <v>154</v>
      </c>
      <c r="N920" t="s">
        <v>232</v>
      </c>
      <c r="O920" t="s">
        <v>415</v>
      </c>
      <c r="P920">
        <v>1.4267905668925192E-2</v>
      </c>
      <c r="Q920" t="s">
        <v>154</v>
      </c>
      <c r="S920" t="s">
        <v>276</v>
      </c>
      <c r="T920" t="s">
        <v>415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416</v>
      </c>
      <c r="K921">
        <v>0</v>
      </c>
      <c r="L921" t="s">
        <v>154</v>
      </c>
      <c r="N921" t="s">
        <v>232</v>
      </c>
      <c r="O921" t="s">
        <v>416</v>
      </c>
      <c r="P921">
        <v>1.4472521174414051E-3</v>
      </c>
      <c r="Q921" t="s">
        <v>154</v>
      </c>
      <c r="S921" t="s">
        <v>276</v>
      </c>
      <c r="T921" t="s">
        <v>416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417</v>
      </c>
      <c r="K922">
        <v>0</v>
      </c>
      <c r="L922" t="s">
        <v>154</v>
      </c>
      <c r="N922" t="s">
        <v>232</v>
      </c>
      <c r="O922" t="s">
        <v>417</v>
      </c>
      <c r="P922">
        <v>8.5019747928775664E-3</v>
      </c>
      <c r="Q922" t="s">
        <v>154</v>
      </c>
      <c r="S922" t="s">
        <v>276</v>
      </c>
      <c r="T922" t="s">
        <v>417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418</v>
      </c>
      <c r="K923">
        <v>0</v>
      </c>
      <c r="L923" t="s">
        <v>154</v>
      </c>
      <c r="N923" t="s">
        <v>232</v>
      </c>
      <c r="O923" t="s">
        <v>418</v>
      </c>
      <c r="P923">
        <v>1.6618161684646875E-3</v>
      </c>
      <c r="Q923" t="s">
        <v>154</v>
      </c>
      <c r="S923" t="s">
        <v>276</v>
      </c>
      <c r="T923" t="s">
        <v>418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419</v>
      </c>
      <c r="K924">
        <v>1.491423015917617E-3</v>
      </c>
      <c r="L924" t="s">
        <v>154</v>
      </c>
      <c r="N924" t="s">
        <v>232</v>
      </c>
      <c r="O924" t="s">
        <v>419</v>
      </c>
      <c r="P924">
        <v>2.158057204855764E-4</v>
      </c>
      <c r="Q924" t="s">
        <v>154</v>
      </c>
      <c r="S924" t="s">
        <v>276</v>
      </c>
      <c r="T924" t="s">
        <v>419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420</v>
      </c>
      <c r="K925">
        <v>2.0297936681544877E-3</v>
      </c>
      <c r="L925" t="s">
        <v>154</v>
      </c>
      <c r="N925" t="s">
        <v>232</v>
      </c>
      <c r="O925" t="s">
        <v>420</v>
      </c>
      <c r="P925">
        <v>2.195008671928005E-4</v>
      </c>
      <c r="Q925" t="s">
        <v>154</v>
      </c>
      <c r="S925" t="s">
        <v>276</v>
      </c>
      <c r="T925" t="s">
        <v>420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421</v>
      </c>
      <c r="K926">
        <v>1.8023068704857498E-2</v>
      </c>
      <c r="L926" t="s">
        <v>154</v>
      </c>
      <c r="N926" t="s">
        <v>232</v>
      </c>
      <c r="O926" t="s">
        <v>421</v>
      </c>
      <c r="P926">
        <v>2.8652743988048725E-3</v>
      </c>
      <c r="Q926" t="s">
        <v>154</v>
      </c>
      <c r="S926" t="s">
        <v>276</v>
      </c>
      <c r="T926" t="s">
        <v>421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422</v>
      </c>
      <c r="K927">
        <v>4.9417379705031006E-5</v>
      </c>
      <c r="L927" t="s">
        <v>154</v>
      </c>
      <c r="N927" t="s">
        <v>232</v>
      </c>
      <c r="O927" t="s">
        <v>422</v>
      </c>
      <c r="P927">
        <v>6.8912520600846903E-4</v>
      </c>
      <c r="Q927" t="s">
        <v>154</v>
      </c>
      <c r="S927" t="s">
        <v>276</v>
      </c>
      <c r="T927" t="s">
        <v>422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423</v>
      </c>
      <c r="K928">
        <v>0</v>
      </c>
      <c r="L928" t="s">
        <v>154</v>
      </c>
      <c r="N928" t="s">
        <v>232</v>
      </c>
      <c r="O928" t="s">
        <v>423</v>
      </c>
      <c r="P928">
        <v>5.9169567403978621E-3</v>
      </c>
      <c r="Q928" t="s">
        <v>154</v>
      </c>
      <c r="S928" t="s">
        <v>276</v>
      </c>
      <c r="T928" t="s">
        <v>423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313</v>
      </c>
      <c r="K932">
        <v>3.2517320032282214E-2</v>
      </c>
      <c r="L932" t="s">
        <v>154</v>
      </c>
      <c r="N932" t="s">
        <v>233</v>
      </c>
      <c r="O932" t="s">
        <v>313</v>
      </c>
      <c r="P932">
        <v>1.2893188508727211E-2</v>
      </c>
      <c r="Q932" t="s">
        <v>154</v>
      </c>
      <c r="S932" t="s">
        <v>277</v>
      </c>
      <c r="T932" t="s">
        <v>313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314</v>
      </c>
      <c r="K933">
        <v>4.7472618228112202E-4</v>
      </c>
      <c r="L933" t="s">
        <v>154</v>
      </c>
      <c r="N933" t="s">
        <v>233</v>
      </c>
      <c r="O933" t="s">
        <v>314</v>
      </c>
      <c r="P933">
        <v>1.9329919738791509E-3</v>
      </c>
      <c r="Q933" t="s">
        <v>154</v>
      </c>
      <c r="S933" t="s">
        <v>277</v>
      </c>
      <c r="T933" t="s">
        <v>314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336</v>
      </c>
      <c r="K934">
        <v>0</v>
      </c>
      <c r="L934" t="s">
        <v>154</v>
      </c>
      <c r="N934" t="s">
        <v>233</v>
      </c>
      <c r="O934" t="s">
        <v>336</v>
      </c>
      <c r="P934">
        <v>1.2580294724221886E-2</v>
      </c>
      <c r="Q934" t="s">
        <v>154</v>
      </c>
      <c r="S934" t="s">
        <v>277</v>
      </c>
      <c r="T934" t="s">
        <v>336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315</v>
      </c>
      <c r="K938">
        <v>2.3857304904556748E-2</v>
      </c>
      <c r="L938" t="s">
        <v>154</v>
      </c>
      <c r="N938" t="s">
        <v>233</v>
      </c>
      <c r="O938" t="s">
        <v>315</v>
      </c>
      <c r="P938">
        <v>1.4747797671960461E-2</v>
      </c>
      <c r="Q938" t="s">
        <v>154</v>
      </c>
      <c r="S938" t="s">
        <v>277</v>
      </c>
      <c r="T938" t="s">
        <v>315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316</v>
      </c>
      <c r="K939">
        <v>1.627944533981073E-3</v>
      </c>
      <c r="L939" t="s">
        <v>154</v>
      </c>
      <c r="N939" t="s">
        <v>233</v>
      </c>
      <c r="O939" t="s">
        <v>316</v>
      </c>
      <c r="P939">
        <v>1.6648216683041741E-3</v>
      </c>
      <c r="Q939" t="s">
        <v>154</v>
      </c>
      <c r="S939" t="s">
        <v>277</v>
      </c>
      <c r="T939" t="s">
        <v>316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337</v>
      </c>
      <c r="K940">
        <v>0</v>
      </c>
      <c r="L940" t="s">
        <v>154</v>
      </c>
      <c r="N940" t="s">
        <v>233</v>
      </c>
      <c r="O940" t="s">
        <v>337</v>
      </c>
      <c r="P940">
        <v>9.8913441243048527E-3</v>
      </c>
      <c r="Q940" t="s">
        <v>154</v>
      </c>
      <c r="S940" t="s">
        <v>277</v>
      </c>
      <c r="T940" t="s">
        <v>337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317</v>
      </c>
      <c r="K944">
        <v>1.6706945174389021E-2</v>
      </c>
      <c r="L944" t="s">
        <v>154</v>
      </c>
      <c r="N944" t="s">
        <v>233</v>
      </c>
      <c r="O944" t="s">
        <v>317</v>
      </c>
      <c r="P944">
        <v>4.7407621954392697E-3</v>
      </c>
      <c r="Q944" t="s">
        <v>154</v>
      </c>
      <c r="S944" t="s">
        <v>277</v>
      </c>
      <c r="T944" t="s">
        <v>317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318</v>
      </c>
      <c r="K945">
        <v>1.0045601570450164E-3</v>
      </c>
      <c r="L945" t="s">
        <v>154</v>
      </c>
      <c r="N945" t="s">
        <v>233</v>
      </c>
      <c r="O945" t="s">
        <v>318</v>
      </c>
      <c r="P945">
        <v>5.8961590399571665E-4</v>
      </c>
      <c r="Q945" t="s">
        <v>154</v>
      </c>
      <c r="S945" t="s">
        <v>277</v>
      </c>
      <c r="T945" t="s">
        <v>318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338</v>
      </c>
      <c r="K946">
        <v>0</v>
      </c>
      <c r="L946" t="s">
        <v>154</v>
      </c>
      <c r="N946" t="s">
        <v>233</v>
      </c>
      <c r="O946" t="s">
        <v>338</v>
      </c>
      <c r="P946">
        <v>5.0519922902967336E-3</v>
      </c>
      <c r="Q946" t="s">
        <v>154</v>
      </c>
      <c r="S946" t="s">
        <v>277</v>
      </c>
      <c r="T946" t="s">
        <v>338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319</v>
      </c>
      <c r="K950">
        <v>1.7889514888210317E-2</v>
      </c>
      <c r="L950" t="s">
        <v>154</v>
      </c>
      <c r="N950" t="s">
        <v>233</v>
      </c>
      <c r="O950" t="s">
        <v>319</v>
      </c>
      <c r="P950">
        <v>1.1277386694595033E-2</v>
      </c>
      <c r="Q950" t="s">
        <v>154</v>
      </c>
      <c r="S950" t="s">
        <v>277</v>
      </c>
      <c r="T950" t="s">
        <v>319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320</v>
      </c>
      <c r="K951">
        <v>1.369730261168971E-3</v>
      </c>
      <c r="L951" t="s">
        <v>154</v>
      </c>
      <c r="N951" t="s">
        <v>233</v>
      </c>
      <c r="O951" t="s">
        <v>320</v>
      </c>
      <c r="P951">
        <v>1.8003232652710228E-3</v>
      </c>
      <c r="Q951" t="s">
        <v>154</v>
      </c>
      <c r="S951" t="s">
        <v>277</v>
      </c>
      <c r="T951" t="s">
        <v>320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339</v>
      </c>
      <c r="K952">
        <v>0</v>
      </c>
      <c r="L952" t="s">
        <v>154</v>
      </c>
      <c r="N952" t="s">
        <v>233</v>
      </c>
      <c r="O952" t="s">
        <v>339</v>
      </c>
      <c r="P952">
        <v>1.0123856324888537E-2</v>
      </c>
      <c r="Q952" t="s">
        <v>154</v>
      </c>
      <c r="S952" t="s">
        <v>277</v>
      </c>
      <c r="T952" t="s">
        <v>339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321</v>
      </c>
      <c r="K953">
        <v>0</v>
      </c>
      <c r="L953" t="s">
        <v>154</v>
      </c>
      <c r="N953" t="s">
        <v>233</v>
      </c>
      <c r="O953" t="s">
        <v>321</v>
      </c>
      <c r="P953">
        <v>1.3649977983473423E-2</v>
      </c>
      <c r="Q953" t="s">
        <v>154</v>
      </c>
      <c r="S953" t="s">
        <v>277</v>
      </c>
      <c r="T953" t="s">
        <v>321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322</v>
      </c>
      <c r="K954">
        <v>1.6493065653923784E-3</v>
      </c>
      <c r="L954" t="s">
        <v>154</v>
      </c>
      <c r="N954" t="s">
        <v>233</v>
      </c>
      <c r="O954" t="s">
        <v>322</v>
      </c>
      <c r="P954">
        <v>1.5646985378918723E-3</v>
      </c>
      <c r="Q954" t="s">
        <v>154</v>
      </c>
      <c r="S954" t="s">
        <v>277</v>
      </c>
      <c r="T954" t="s">
        <v>322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323</v>
      </c>
      <c r="K955">
        <v>2.3264670232405454E-3</v>
      </c>
      <c r="L955" t="s">
        <v>154</v>
      </c>
      <c r="N955" t="s">
        <v>233</v>
      </c>
      <c r="O955" t="s">
        <v>323</v>
      </c>
      <c r="P955">
        <v>1.4685585953245356E-3</v>
      </c>
      <c r="Q955" t="s">
        <v>154</v>
      </c>
      <c r="S955" t="s">
        <v>277</v>
      </c>
      <c r="T955" t="s">
        <v>323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324</v>
      </c>
      <c r="K956">
        <v>1.947188733164729E-2</v>
      </c>
      <c r="L956" t="s">
        <v>154</v>
      </c>
      <c r="N956" t="s">
        <v>233</v>
      </c>
      <c r="O956" t="s">
        <v>324</v>
      </c>
      <c r="P956">
        <v>1.7291423409587607E-2</v>
      </c>
      <c r="Q956" t="s">
        <v>154</v>
      </c>
      <c r="S956" t="s">
        <v>277</v>
      </c>
      <c r="T956" t="s">
        <v>324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325</v>
      </c>
      <c r="K957">
        <v>1.4420939625905923E-3</v>
      </c>
      <c r="L957" t="s">
        <v>154</v>
      </c>
      <c r="N957" t="s">
        <v>233</v>
      </c>
      <c r="O957" t="s">
        <v>325</v>
      </c>
      <c r="P957">
        <v>2.0822039351301577E-3</v>
      </c>
      <c r="Q957" t="s">
        <v>154</v>
      </c>
      <c r="S957" t="s">
        <v>277</v>
      </c>
      <c r="T957" t="s">
        <v>325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340</v>
      </c>
      <c r="K958">
        <v>0</v>
      </c>
      <c r="L958" t="s">
        <v>154</v>
      </c>
      <c r="N958" t="s">
        <v>233</v>
      </c>
      <c r="O958" t="s">
        <v>340</v>
      </c>
      <c r="P958">
        <v>1.1132307653013021E-2</v>
      </c>
      <c r="Q958" t="s">
        <v>154</v>
      </c>
      <c r="S958" t="s">
        <v>277</v>
      </c>
      <c r="T958" t="s">
        <v>340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326</v>
      </c>
      <c r="K959">
        <v>0</v>
      </c>
      <c r="L959" t="s">
        <v>154</v>
      </c>
      <c r="N959" t="s">
        <v>233</v>
      </c>
      <c r="O959" t="s">
        <v>326</v>
      </c>
      <c r="P959">
        <v>1.9808373255690622E-3</v>
      </c>
      <c r="Q959" t="s">
        <v>154</v>
      </c>
      <c r="S959" t="s">
        <v>277</v>
      </c>
      <c r="T959" t="s">
        <v>326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327</v>
      </c>
      <c r="K960">
        <v>1.0733628618135674E-3</v>
      </c>
      <c r="L960" t="s">
        <v>154</v>
      </c>
      <c r="N960" t="s">
        <v>233</v>
      </c>
      <c r="O960" t="s">
        <v>327</v>
      </c>
      <c r="P960">
        <v>2.9121242213735052E-4</v>
      </c>
      <c r="Q960" t="s">
        <v>154</v>
      </c>
      <c r="S960" t="s">
        <v>277</v>
      </c>
      <c r="T960" t="s">
        <v>327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328</v>
      </c>
      <c r="K961">
        <v>1.4712264601362125E-3</v>
      </c>
      <c r="L961" t="s">
        <v>154</v>
      </c>
      <c r="N961" t="s">
        <v>233</v>
      </c>
      <c r="O961" t="s">
        <v>328</v>
      </c>
      <c r="P961">
        <v>1.5502271864969414E-4</v>
      </c>
      <c r="Q961" t="s">
        <v>154</v>
      </c>
      <c r="S961" t="s">
        <v>277</v>
      </c>
      <c r="T961" t="s">
        <v>328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329</v>
      </c>
      <c r="K962">
        <v>1.2445706750555657E-2</v>
      </c>
      <c r="L962" t="s">
        <v>154</v>
      </c>
      <c r="N962" t="s">
        <v>233</v>
      </c>
      <c r="O962" t="s">
        <v>329</v>
      </c>
      <c r="P962">
        <v>1.7983474556670272E-3</v>
      </c>
      <c r="Q962" t="s">
        <v>154</v>
      </c>
      <c r="S962" t="s">
        <v>277</v>
      </c>
      <c r="T962" t="s">
        <v>329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330</v>
      </c>
      <c r="K963">
        <v>1.0081747946178979E-3</v>
      </c>
      <c r="L963" t="s">
        <v>154</v>
      </c>
      <c r="N963" t="s">
        <v>233</v>
      </c>
      <c r="O963" t="s">
        <v>330</v>
      </c>
      <c r="P963">
        <v>2.559173111334772E-4</v>
      </c>
      <c r="Q963" t="s">
        <v>154</v>
      </c>
      <c r="S963" t="s">
        <v>277</v>
      </c>
      <c r="T963" t="s">
        <v>330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341</v>
      </c>
      <c r="K964">
        <v>0</v>
      </c>
      <c r="L964" t="s">
        <v>154</v>
      </c>
      <c r="N964" t="s">
        <v>233</v>
      </c>
      <c r="O964" t="s">
        <v>341</v>
      </c>
      <c r="P964">
        <v>2.1903835129505125E-3</v>
      </c>
      <c r="Q964" t="s">
        <v>154</v>
      </c>
      <c r="S964" t="s">
        <v>277</v>
      </c>
      <c r="T964" t="s">
        <v>341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342</v>
      </c>
      <c r="K965">
        <v>0</v>
      </c>
      <c r="L965" t="s">
        <v>154</v>
      </c>
      <c r="N965" t="s">
        <v>233</v>
      </c>
      <c r="O965" t="s">
        <v>342</v>
      </c>
      <c r="P965">
        <v>1.0242539923008845E-2</v>
      </c>
      <c r="Q965" t="s">
        <v>154</v>
      </c>
      <c r="S965" t="s">
        <v>277</v>
      </c>
      <c r="T965" t="s">
        <v>342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343</v>
      </c>
      <c r="K966">
        <v>1.4259866176432941E-3</v>
      </c>
      <c r="L966" t="s">
        <v>154</v>
      </c>
      <c r="N966" t="s">
        <v>233</v>
      </c>
      <c r="O966" t="s">
        <v>343</v>
      </c>
      <c r="P966">
        <v>1.1480212403064917E-3</v>
      </c>
      <c r="Q966" t="s">
        <v>154</v>
      </c>
      <c r="S966" t="s">
        <v>277</v>
      </c>
      <c r="T966" t="s">
        <v>343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344</v>
      </c>
      <c r="K967">
        <v>1.995559129601138E-3</v>
      </c>
      <c r="L967" t="s">
        <v>154</v>
      </c>
      <c r="N967" t="s">
        <v>233</v>
      </c>
      <c r="O967" t="s">
        <v>344</v>
      </c>
      <c r="P967">
        <v>1.163396650572517E-3</v>
      </c>
      <c r="Q967" t="s">
        <v>154</v>
      </c>
      <c r="S967" t="s">
        <v>277</v>
      </c>
      <c r="T967" t="s">
        <v>344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345</v>
      </c>
      <c r="K968">
        <v>1.7055216408164483E-2</v>
      </c>
      <c r="L968" t="s">
        <v>154</v>
      </c>
      <c r="N968" t="s">
        <v>233</v>
      </c>
      <c r="O968" t="s">
        <v>345</v>
      </c>
      <c r="P968">
        <v>1.409856027003843E-2</v>
      </c>
      <c r="Q968" t="s">
        <v>154</v>
      </c>
      <c r="S968" t="s">
        <v>277</v>
      </c>
      <c r="T968" t="s">
        <v>345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346</v>
      </c>
      <c r="K969">
        <v>1.0881408927295797E-3</v>
      </c>
      <c r="L969" t="s">
        <v>154</v>
      </c>
      <c r="N969" t="s">
        <v>233</v>
      </c>
      <c r="O969" t="s">
        <v>346</v>
      </c>
      <c r="P969">
        <v>1.8394252941341736E-3</v>
      </c>
      <c r="Q969" t="s">
        <v>154</v>
      </c>
      <c r="S969" t="s">
        <v>277</v>
      </c>
      <c r="T969" t="s">
        <v>346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347</v>
      </c>
      <c r="K970">
        <v>0</v>
      </c>
      <c r="L970" t="s">
        <v>154</v>
      </c>
      <c r="N970" t="s">
        <v>233</v>
      </c>
      <c r="O970" t="s">
        <v>347</v>
      </c>
      <c r="P970">
        <v>1.3778473574865741E-2</v>
      </c>
      <c r="Q970" t="s">
        <v>154</v>
      </c>
      <c r="S970" t="s">
        <v>277</v>
      </c>
      <c r="T970" t="s">
        <v>347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353</v>
      </c>
      <c r="K971">
        <v>7.6191833919187749E-4</v>
      </c>
      <c r="L971" t="s">
        <v>154</v>
      </c>
      <c r="N971" t="s">
        <v>233</v>
      </c>
      <c r="O971" t="s">
        <v>353</v>
      </c>
      <c r="P971">
        <v>1.4472527637735398E-2</v>
      </c>
      <c r="Q971" t="s">
        <v>154</v>
      </c>
      <c r="S971" t="s">
        <v>277</v>
      </c>
      <c r="T971" t="s">
        <v>353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354</v>
      </c>
      <c r="K972">
        <v>3.2292796365890703E-3</v>
      </c>
      <c r="L972" t="s">
        <v>154</v>
      </c>
      <c r="N972" t="s">
        <v>233</v>
      </c>
      <c r="O972" t="s">
        <v>354</v>
      </c>
      <c r="P972">
        <v>8.2013101244239411E-4</v>
      </c>
      <c r="Q972" t="s">
        <v>154</v>
      </c>
      <c r="S972" t="s">
        <v>277</v>
      </c>
      <c r="T972" t="s">
        <v>354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355</v>
      </c>
      <c r="K973">
        <v>4.0087948509309754E-3</v>
      </c>
      <c r="L973" t="s">
        <v>154</v>
      </c>
      <c r="N973" t="s">
        <v>233</v>
      </c>
      <c r="O973" t="s">
        <v>355</v>
      </c>
      <c r="P973">
        <v>5.9734109135322483E-4</v>
      </c>
      <c r="Q973" t="s">
        <v>154</v>
      </c>
      <c r="S973" t="s">
        <v>277</v>
      </c>
      <c r="T973" t="s">
        <v>355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356</v>
      </c>
      <c r="K974">
        <v>3.3635382530586622E-2</v>
      </c>
      <c r="L974" t="s">
        <v>154</v>
      </c>
      <c r="N974" t="s">
        <v>233</v>
      </c>
      <c r="O974" t="s">
        <v>356</v>
      </c>
      <c r="P974">
        <v>1.0351073547673948E-2</v>
      </c>
      <c r="Q974" t="s">
        <v>154</v>
      </c>
      <c r="S974" t="s">
        <v>277</v>
      </c>
      <c r="T974" t="s">
        <v>356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357</v>
      </c>
      <c r="K975">
        <v>2.8371657084606547E-3</v>
      </c>
      <c r="L975" t="s">
        <v>154</v>
      </c>
      <c r="N975" t="s">
        <v>233</v>
      </c>
      <c r="O975" t="s">
        <v>357</v>
      </c>
      <c r="P975">
        <v>1.5746014807844419E-3</v>
      </c>
      <c r="Q975" t="s">
        <v>154</v>
      </c>
      <c r="S975" t="s">
        <v>277</v>
      </c>
      <c r="T975" t="s">
        <v>357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358</v>
      </c>
      <c r="K976">
        <v>0</v>
      </c>
      <c r="L976" t="s">
        <v>154</v>
      </c>
      <c r="N976" t="s">
        <v>233</v>
      </c>
      <c r="O976" t="s">
        <v>358</v>
      </c>
      <c r="P976">
        <v>1.2624365832262584E-2</v>
      </c>
      <c r="Q976" t="s">
        <v>154</v>
      </c>
      <c r="S976" t="s">
        <v>277</v>
      </c>
      <c r="T976" t="s">
        <v>358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359</v>
      </c>
      <c r="K977">
        <v>1.6855809333295999E-3</v>
      </c>
      <c r="L977" t="s">
        <v>154</v>
      </c>
      <c r="N977" t="s">
        <v>233</v>
      </c>
      <c r="O977" t="s">
        <v>359</v>
      </c>
      <c r="P977">
        <v>7.9766905151289185E-3</v>
      </c>
      <c r="Q977" t="s">
        <v>154</v>
      </c>
      <c r="S977" t="s">
        <v>277</v>
      </c>
      <c r="T977" t="s">
        <v>359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360</v>
      </c>
      <c r="K978">
        <v>2.5850938205085492E-3</v>
      </c>
      <c r="L978" t="s">
        <v>154</v>
      </c>
      <c r="N978" t="s">
        <v>233</v>
      </c>
      <c r="O978" t="s">
        <v>360</v>
      </c>
      <c r="P978">
        <v>5.3981367005738305E-4</v>
      </c>
      <c r="Q978" t="s">
        <v>154</v>
      </c>
      <c r="S978" t="s">
        <v>277</v>
      </c>
      <c r="T978" t="s">
        <v>360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361</v>
      </c>
      <c r="K979">
        <v>3.1364395194810107E-3</v>
      </c>
      <c r="L979" t="s">
        <v>154</v>
      </c>
      <c r="N979" t="s">
        <v>233</v>
      </c>
      <c r="O979" t="s">
        <v>361</v>
      </c>
      <c r="P979">
        <v>4.026552374376111E-4</v>
      </c>
      <c r="Q979" t="s">
        <v>154</v>
      </c>
      <c r="S979" t="s">
        <v>277</v>
      </c>
      <c r="T979" t="s">
        <v>361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362</v>
      </c>
      <c r="K980">
        <v>2.5895706975538724E-2</v>
      </c>
      <c r="L980" t="s">
        <v>154</v>
      </c>
      <c r="N980" t="s">
        <v>233</v>
      </c>
      <c r="O980" t="s">
        <v>362</v>
      </c>
      <c r="P980">
        <v>4.2259445328179726E-3</v>
      </c>
      <c r="Q980" t="s">
        <v>154</v>
      </c>
      <c r="S980" t="s">
        <v>277</v>
      </c>
      <c r="T980" t="s">
        <v>362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363</v>
      </c>
      <c r="K981">
        <v>1.9731544086544379E-3</v>
      </c>
      <c r="L981" t="s">
        <v>154</v>
      </c>
      <c r="N981" t="s">
        <v>233</v>
      </c>
      <c r="O981" t="s">
        <v>363</v>
      </c>
      <c r="P981">
        <v>6.0456643147050902E-4</v>
      </c>
      <c r="Q981" t="s">
        <v>154</v>
      </c>
      <c r="S981" t="s">
        <v>277</v>
      </c>
      <c r="T981" t="s">
        <v>363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364</v>
      </c>
      <c r="K982">
        <v>4.5299048213476084E-4</v>
      </c>
      <c r="L982" t="s">
        <v>154</v>
      </c>
      <c r="N982" t="s">
        <v>233</v>
      </c>
      <c r="O982" t="s">
        <v>364</v>
      </c>
      <c r="P982">
        <v>9.8417100600052716E-3</v>
      </c>
      <c r="Q982" t="s">
        <v>154</v>
      </c>
      <c r="S982" t="s">
        <v>277</v>
      </c>
      <c r="T982" t="s">
        <v>364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376</v>
      </c>
      <c r="K983">
        <v>8.6088350109638184E-4</v>
      </c>
      <c r="L983" t="s">
        <v>154</v>
      </c>
      <c r="N983" t="s">
        <v>233</v>
      </c>
      <c r="O983" t="s">
        <v>376</v>
      </c>
      <c r="P983">
        <v>1.2251529051702315E-2</v>
      </c>
      <c r="Q983" t="s">
        <v>154</v>
      </c>
      <c r="S983" t="s">
        <v>277</v>
      </c>
      <c r="T983" t="s">
        <v>376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377</v>
      </c>
      <c r="K984">
        <v>1.3578043797429051E-3</v>
      </c>
      <c r="L984" t="s">
        <v>154</v>
      </c>
      <c r="N984" t="s">
        <v>233</v>
      </c>
      <c r="O984" t="s">
        <v>377</v>
      </c>
      <c r="P984">
        <v>1.034159758508653E-3</v>
      </c>
      <c r="Q984" t="s">
        <v>154</v>
      </c>
      <c r="S984" t="s">
        <v>277</v>
      </c>
      <c r="T984" t="s">
        <v>377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378</v>
      </c>
      <c r="K985">
        <v>1.6940841263179374E-3</v>
      </c>
      <c r="L985" t="s">
        <v>154</v>
      </c>
      <c r="N985" t="s">
        <v>233</v>
      </c>
      <c r="O985" t="s">
        <v>378</v>
      </c>
      <c r="P985">
        <v>9.2882010545534196E-4</v>
      </c>
      <c r="Q985" t="s">
        <v>154</v>
      </c>
      <c r="S985" t="s">
        <v>277</v>
      </c>
      <c r="T985" t="s">
        <v>378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379</v>
      </c>
      <c r="K986">
        <v>1.4244058098176082E-2</v>
      </c>
      <c r="L986" t="s">
        <v>154</v>
      </c>
      <c r="N986" t="s">
        <v>233</v>
      </c>
      <c r="O986" t="s">
        <v>379</v>
      </c>
      <c r="P986">
        <v>1.1900602087290539E-2</v>
      </c>
      <c r="Q986" t="s">
        <v>154</v>
      </c>
      <c r="S986" t="s">
        <v>277</v>
      </c>
      <c r="T986" t="s">
        <v>379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380</v>
      </c>
      <c r="K987">
        <v>1.2225855778190495E-3</v>
      </c>
      <c r="L987" t="s">
        <v>154</v>
      </c>
      <c r="N987" t="s">
        <v>233</v>
      </c>
      <c r="O987" t="s">
        <v>380</v>
      </c>
      <c r="P987">
        <v>1.6431183413293301E-3</v>
      </c>
      <c r="Q987" t="s">
        <v>154</v>
      </c>
      <c r="S987" t="s">
        <v>277</v>
      </c>
      <c r="T987" t="s">
        <v>380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381</v>
      </c>
      <c r="K988">
        <v>9.6863260482129155E-4</v>
      </c>
      <c r="L988" t="s">
        <v>154</v>
      </c>
      <c r="N988" t="s">
        <v>233</v>
      </c>
      <c r="O988" t="s">
        <v>381</v>
      </c>
      <c r="P988">
        <v>9.6589978856263161E-3</v>
      </c>
      <c r="Q988" t="s">
        <v>154</v>
      </c>
      <c r="S988" t="s">
        <v>277</v>
      </c>
      <c r="T988" t="s">
        <v>381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382</v>
      </c>
      <c r="K989">
        <v>1.3403658093138638E-3</v>
      </c>
      <c r="L989" t="s">
        <v>154</v>
      </c>
      <c r="N989" t="s">
        <v>233</v>
      </c>
      <c r="O989" t="s">
        <v>382</v>
      </c>
      <c r="P989">
        <v>8.4623824854583862E-3</v>
      </c>
      <c r="Q989" t="s">
        <v>154</v>
      </c>
      <c r="S989" t="s">
        <v>277</v>
      </c>
      <c r="T989" t="s">
        <v>382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383</v>
      </c>
      <c r="K990">
        <v>2.0025689240809343E-3</v>
      </c>
      <c r="L990" t="s">
        <v>154</v>
      </c>
      <c r="N990" t="s">
        <v>233</v>
      </c>
      <c r="O990" t="s">
        <v>383</v>
      </c>
      <c r="P990">
        <v>5.194377659067731E-4</v>
      </c>
      <c r="Q990" t="s">
        <v>154</v>
      </c>
      <c r="S990" t="s">
        <v>277</v>
      </c>
      <c r="T990" t="s">
        <v>383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384</v>
      </c>
      <c r="K991">
        <v>2.3371647347400419E-3</v>
      </c>
      <c r="L991" t="s">
        <v>154</v>
      </c>
      <c r="N991" t="s">
        <v>233</v>
      </c>
      <c r="O991" t="s">
        <v>384</v>
      </c>
      <c r="P991">
        <v>5.3130683626353655E-4</v>
      </c>
      <c r="Q991" t="s">
        <v>154</v>
      </c>
      <c r="S991" t="s">
        <v>277</v>
      </c>
      <c r="T991" t="s">
        <v>384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385</v>
      </c>
      <c r="K992">
        <v>1.973766574796092E-2</v>
      </c>
      <c r="L992" t="s">
        <v>154</v>
      </c>
      <c r="N992" t="s">
        <v>233</v>
      </c>
      <c r="O992" t="s">
        <v>385</v>
      </c>
      <c r="P992">
        <v>7.5671526418280019E-3</v>
      </c>
      <c r="Q992" t="s">
        <v>154</v>
      </c>
      <c r="S992" t="s">
        <v>277</v>
      </c>
      <c r="T992" t="s">
        <v>385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386</v>
      </c>
      <c r="K993">
        <v>1.6790053418044011E-3</v>
      </c>
      <c r="L993" t="s">
        <v>154</v>
      </c>
      <c r="N993" t="s">
        <v>233</v>
      </c>
      <c r="O993" t="s">
        <v>386</v>
      </c>
      <c r="P993">
        <v>1.0482586253752291E-3</v>
      </c>
      <c r="Q993" t="s">
        <v>154</v>
      </c>
      <c r="S993" t="s">
        <v>277</v>
      </c>
      <c r="T993" t="s">
        <v>386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387</v>
      </c>
      <c r="K994">
        <v>1.1571417599235989E-3</v>
      </c>
      <c r="L994" t="s">
        <v>154</v>
      </c>
      <c r="N994" t="s">
        <v>233</v>
      </c>
      <c r="O994" t="s">
        <v>387</v>
      </c>
      <c r="P994">
        <v>8.3853775964984837E-3</v>
      </c>
      <c r="Q994" t="s">
        <v>154</v>
      </c>
      <c r="S994" t="s">
        <v>277</v>
      </c>
      <c r="T994" t="s">
        <v>387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388</v>
      </c>
      <c r="K995">
        <v>2.5586705034955537E-3</v>
      </c>
      <c r="L995" t="s">
        <v>154</v>
      </c>
      <c r="N995" t="s">
        <v>233</v>
      </c>
      <c r="O995" t="s">
        <v>388</v>
      </c>
      <c r="P995">
        <v>1.2060624157197129E-2</v>
      </c>
      <c r="Q995" t="s">
        <v>154</v>
      </c>
      <c r="S995" t="s">
        <v>277</v>
      </c>
      <c r="T995" t="s">
        <v>388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389</v>
      </c>
      <c r="K996">
        <v>3.5850050957900313E-3</v>
      </c>
      <c r="L996" t="s">
        <v>154</v>
      </c>
      <c r="N996" t="s">
        <v>233</v>
      </c>
      <c r="O996" t="s">
        <v>389</v>
      </c>
      <c r="P996">
        <v>1.3036191001562572E-3</v>
      </c>
      <c r="Q996" t="s">
        <v>154</v>
      </c>
      <c r="S996" t="s">
        <v>277</v>
      </c>
      <c r="T996" t="s">
        <v>389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390</v>
      </c>
      <c r="K997">
        <v>4.1227314551591683E-3</v>
      </c>
      <c r="L997" t="s">
        <v>154</v>
      </c>
      <c r="N997" t="s">
        <v>233</v>
      </c>
      <c r="O997" t="s">
        <v>390</v>
      </c>
      <c r="P997">
        <v>1.2155080661241768E-3</v>
      </c>
      <c r="Q997" t="s">
        <v>154</v>
      </c>
      <c r="S997" t="s">
        <v>277</v>
      </c>
      <c r="T997" t="s">
        <v>390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391</v>
      </c>
      <c r="K998">
        <v>3.45583862932793E-2</v>
      </c>
      <c r="L998" t="s">
        <v>154</v>
      </c>
      <c r="N998" t="s">
        <v>233</v>
      </c>
      <c r="O998" t="s">
        <v>391</v>
      </c>
      <c r="P998">
        <v>1.0890740938748604E-2</v>
      </c>
      <c r="Q998" t="s">
        <v>154</v>
      </c>
      <c r="S998" t="s">
        <v>277</v>
      </c>
      <c r="T998" t="s">
        <v>391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392</v>
      </c>
      <c r="K999">
        <v>2.937422694026763E-3</v>
      </c>
      <c r="L999" t="s">
        <v>154</v>
      </c>
      <c r="N999" t="s">
        <v>233</v>
      </c>
      <c r="O999" t="s">
        <v>392</v>
      </c>
      <c r="P999">
        <v>1.6206770011717754E-3</v>
      </c>
      <c r="Q999" t="s">
        <v>154</v>
      </c>
      <c r="S999" t="s">
        <v>277</v>
      </c>
      <c r="T999" t="s">
        <v>392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393</v>
      </c>
      <c r="K1000">
        <v>1.9033807223701033E-3</v>
      </c>
      <c r="L1000" t="s">
        <v>154</v>
      </c>
      <c r="N1000" t="s">
        <v>233</v>
      </c>
      <c r="O1000" t="s">
        <v>393</v>
      </c>
      <c r="P1000">
        <v>1.5585437673063984E-2</v>
      </c>
      <c r="Q1000" t="s">
        <v>154</v>
      </c>
      <c r="S1000" t="s">
        <v>277</v>
      </c>
      <c r="T1000" t="s">
        <v>393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394</v>
      </c>
      <c r="K1001">
        <v>2.978602973718664E-2</v>
      </c>
      <c r="L1001" t="s">
        <v>154</v>
      </c>
      <c r="N1001" t="s">
        <v>233</v>
      </c>
      <c r="O1001" t="s">
        <v>394</v>
      </c>
      <c r="P1001">
        <v>0.13139700277351449</v>
      </c>
      <c r="Q1001" t="s">
        <v>154</v>
      </c>
      <c r="S1001" t="s">
        <v>277</v>
      </c>
      <c r="T1001" t="s">
        <v>394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395</v>
      </c>
      <c r="K1002">
        <v>3.7071922254806246E-2</v>
      </c>
      <c r="L1002" t="s">
        <v>154</v>
      </c>
      <c r="N1002" t="s">
        <v>233</v>
      </c>
      <c r="O1002" t="s">
        <v>395</v>
      </c>
      <c r="P1002">
        <v>8.4652935425984024E-3</v>
      </c>
      <c r="Q1002" t="s">
        <v>154</v>
      </c>
      <c r="S1002" t="s">
        <v>277</v>
      </c>
      <c r="T1002" t="s">
        <v>395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396</v>
      </c>
      <c r="K1003">
        <v>4.4433155559632752E-2</v>
      </c>
      <c r="L1003" t="s">
        <v>154</v>
      </c>
      <c r="N1003" t="s">
        <v>233</v>
      </c>
      <c r="O1003" t="s">
        <v>396</v>
      </c>
      <c r="P1003">
        <v>1.0038918389941698E-2</v>
      </c>
      <c r="Q1003" t="s">
        <v>154</v>
      </c>
      <c r="S1003" t="s">
        <v>277</v>
      </c>
      <c r="T1003" t="s">
        <v>396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397</v>
      </c>
      <c r="K1004">
        <v>0.36394910116820034</v>
      </c>
      <c r="L1004" t="s">
        <v>154</v>
      </c>
      <c r="N1004" t="s">
        <v>233</v>
      </c>
      <c r="O1004" t="s">
        <v>397</v>
      </c>
      <c r="P1004">
        <v>9.8071267322151698E-2</v>
      </c>
      <c r="Q1004" t="s">
        <v>154</v>
      </c>
      <c r="S1004" t="s">
        <v>277</v>
      </c>
      <c r="T1004" t="s">
        <v>397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398</v>
      </c>
      <c r="K1005">
        <v>2.4719126190511035E-2</v>
      </c>
      <c r="L1005" t="s">
        <v>154</v>
      </c>
      <c r="N1005" t="s">
        <v>233</v>
      </c>
      <c r="O1005" t="s">
        <v>398</v>
      </c>
      <c r="P1005">
        <v>2.0060682734878224E-2</v>
      </c>
      <c r="Q1005" t="s">
        <v>154</v>
      </c>
      <c r="S1005" t="s">
        <v>277</v>
      </c>
      <c r="T1005" t="s">
        <v>398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399</v>
      </c>
      <c r="K1006">
        <v>1.1203462229181328E-2</v>
      </c>
      <c r="L1006" t="s">
        <v>154</v>
      </c>
      <c r="N1006" t="s">
        <v>233</v>
      </c>
      <c r="O1006" t="s">
        <v>399</v>
      </c>
      <c r="P1006">
        <v>0.1825953317153873</v>
      </c>
      <c r="Q1006" t="s">
        <v>154</v>
      </c>
      <c r="S1006" t="s">
        <v>277</v>
      </c>
      <c r="T1006" t="s">
        <v>399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400</v>
      </c>
      <c r="K1007">
        <v>0</v>
      </c>
      <c r="L1007" t="s">
        <v>154</v>
      </c>
      <c r="N1007" t="s">
        <v>233</v>
      </c>
      <c r="O1007" t="s">
        <v>400</v>
      </c>
      <c r="P1007">
        <v>1.8566210885284439E-2</v>
      </c>
      <c r="Q1007" t="s">
        <v>154</v>
      </c>
      <c r="S1007" t="s">
        <v>277</v>
      </c>
      <c r="T1007" t="s">
        <v>400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401</v>
      </c>
      <c r="K1008">
        <v>4.4007085849091755E-3</v>
      </c>
      <c r="L1008" t="s">
        <v>154</v>
      </c>
      <c r="N1008" t="s">
        <v>233</v>
      </c>
      <c r="O1008" t="s">
        <v>401</v>
      </c>
      <c r="P1008">
        <v>2.4075498183256929E-3</v>
      </c>
      <c r="Q1008" t="s">
        <v>154</v>
      </c>
      <c r="S1008" t="s">
        <v>277</v>
      </c>
      <c r="T1008" t="s">
        <v>401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402</v>
      </c>
      <c r="K1009">
        <v>6.1855940194166688E-3</v>
      </c>
      <c r="L1009" t="s">
        <v>154</v>
      </c>
      <c r="N1009" t="s">
        <v>233</v>
      </c>
      <c r="O1009" t="s">
        <v>402</v>
      </c>
      <c r="P1009">
        <v>2.1576711788928249E-3</v>
      </c>
      <c r="Q1009" t="s">
        <v>154</v>
      </c>
      <c r="S1009" t="s">
        <v>277</v>
      </c>
      <c r="T1009" t="s">
        <v>402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403</v>
      </c>
      <c r="K1010">
        <v>5.2868447631916421E-2</v>
      </c>
      <c r="L1010" t="s">
        <v>154</v>
      </c>
      <c r="N1010" t="s">
        <v>233</v>
      </c>
      <c r="O1010" t="s">
        <v>403</v>
      </c>
      <c r="P1010">
        <v>2.339172662848513E-2</v>
      </c>
      <c r="Q1010" t="s">
        <v>154</v>
      </c>
      <c r="S1010" t="s">
        <v>277</v>
      </c>
      <c r="T1010" t="s">
        <v>403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404</v>
      </c>
      <c r="K1011">
        <v>0</v>
      </c>
      <c r="L1011" t="s">
        <v>154</v>
      </c>
      <c r="N1011" t="s">
        <v>233</v>
      </c>
      <c r="O1011" t="s">
        <v>404</v>
      </c>
      <c r="P1011">
        <v>2.537668839709802E-3</v>
      </c>
      <c r="Q1011" t="s">
        <v>154</v>
      </c>
      <c r="S1011" t="s">
        <v>277</v>
      </c>
      <c r="T1011" t="s">
        <v>404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405</v>
      </c>
      <c r="K1012">
        <v>0</v>
      </c>
      <c r="L1012" t="s">
        <v>154</v>
      </c>
      <c r="N1012" t="s">
        <v>233</v>
      </c>
      <c r="O1012" t="s">
        <v>405</v>
      </c>
      <c r="P1012">
        <v>1.8880741695741315E-2</v>
      </c>
      <c r="Q1012" t="s">
        <v>154</v>
      </c>
      <c r="S1012" t="s">
        <v>277</v>
      </c>
      <c r="T1012" t="s">
        <v>405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406</v>
      </c>
      <c r="K1013">
        <v>0</v>
      </c>
      <c r="L1013" t="s">
        <v>154</v>
      </c>
      <c r="N1013" t="s">
        <v>233</v>
      </c>
      <c r="O1013" t="s">
        <v>406</v>
      </c>
      <c r="P1013">
        <v>1.0320052823979332E-2</v>
      </c>
      <c r="Q1013" t="s">
        <v>154</v>
      </c>
      <c r="S1013" t="s">
        <v>277</v>
      </c>
      <c r="T1013" t="s">
        <v>406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407</v>
      </c>
      <c r="K1014">
        <v>1.8702745297270436E-3</v>
      </c>
      <c r="L1014" t="s">
        <v>154</v>
      </c>
      <c r="N1014" t="s">
        <v>233</v>
      </c>
      <c r="O1014" t="s">
        <v>407</v>
      </c>
      <c r="P1014">
        <v>1.1439352759465779E-3</v>
      </c>
      <c r="Q1014" t="s">
        <v>154</v>
      </c>
      <c r="S1014" t="s">
        <v>277</v>
      </c>
      <c r="T1014" t="s">
        <v>407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408</v>
      </c>
      <c r="K1015">
        <v>3.1073394759092701E-3</v>
      </c>
      <c r="L1015" t="s">
        <v>154</v>
      </c>
      <c r="N1015" t="s">
        <v>233</v>
      </c>
      <c r="O1015" t="s">
        <v>408</v>
      </c>
      <c r="P1015">
        <v>1.1347294140907137E-3</v>
      </c>
      <c r="Q1015" t="s">
        <v>154</v>
      </c>
      <c r="S1015" t="s">
        <v>277</v>
      </c>
      <c r="T1015" t="s">
        <v>408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409</v>
      </c>
      <c r="K1016">
        <v>2.8424288844599178E-2</v>
      </c>
      <c r="L1016" t="s">
        <v>154</v>
      </c>
      <c r="N1016" t="s">
        <v>233</v>
      </c>
      <c r="O1016" t="s">
        <v>409</v>
      </c>
      <c r="P1016">
        <v>1.4845242621882708E-2</v>
      </c>
      <c r="Q1016" t="s">
        <v>154</v>
      </c>
      <c r="S1016" t="s">
        <v>277</v>
      </c>
      <c r="T1016" t="s">
        <v>409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410</v>
      </c>
      <c r="K1017">
        <v>0</v>
      </c>
      <c r="L1017" t="s">
        <v>154</v>
      </c>
      <c r="N1017" t="s">
        <v>233</v>
      </c>
      <c r="O1017" t="s">
        <v>410</v>
      </c>
      <c r="P1017">
        <v>1.4982376985579657E-3</v>
      </c>
      <c r="Q1017" t="s">
        <v>154</v>
      </c>
      <c r="S1017" t="s">
        <v>277</v>
      </c>
      <c r="T1017" t="s">
        <v>410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411</v>
      </c>
      <c r="K1018">
        <v>0</v>
      </c>
      <c r="L1018" t="s">
        <v>154</v>
      </c>
      <c r="N1018" t="s">
        <v>233</v>
      </c>
      <c r="O1018" t="s">
        <v>411</v>
      </c>
      <c r="P1018">
        <v>1.2418459182757221E-2</v>
      </c>
      <c r="Q1018" t="s">
        <v>154</v>
      </c>
      <c r="S1018" t="s">
        <v>277</v>
      </c>
      <c r="T1018" t="s">
        <v>411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412</v>
      </c>
      <c r="K1019">
        <v>0</v>
      </c>
      <c r="L1019" t="s">
        <v>154</v>
      </c>
      <c r="N1019" t="s">
        <v>233</v>
      </c>
      <c r="O1019" t="s">
        <v>412</v>
      </c>
      <c r="P1019">
        <v>8.9938476648491628E-3</v>
      </c>
      <c r="Q1019" t="s">
        <v>154</v>
      </c>
      <c r="S1019" t="s">
        <v>277</v>
      </c>
      <c r="T1019" t="s">
        <v>412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413</v>
      </c>
      <c r="K1020">
        <v>9.3939939469948506E-4</v>
      </c>
      <c r="L1020" t="s">
        <v>154</v>
      </c>
      <c r="N1020" t="s">
        <v>233</v>
      </c>
      <c r="O1020" t="s">
        <v>413</v>
      </c>
      <c r="P1020">
        <v>1.1724223633836667E-3</v>
      </c>
      <c r="Q1020" t="s">
        <v>154</v>
      </c>
      <c r="S1020" t="s">
        <v>277</v>
      </c>
      <c r="T1020" t="s">
        <v>413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414</v>
      </c>
      <c r="K1021">
        <v>1.5047670238494228E-3</v>
      </c>
      <c r="L1021" t="s">
        <v>154</v>
      </c>
      <c r="N1021" t="s">
        <v>233</v>
      </c>
      <c r="O1021" t="s">
        <v>414</v>
      </c>
      <c r="P1021">
        <v>1.1622171394319468E-3</v>
      </c>
      <c r="Q1021" t="s">
        <v>154</v>
      </c>
      <c r="S1021" t="s">
        <v>277</v>
      </c>
      <c r="T1021" t="s">
        <v>414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415</v>
      </c>
      <c r="K1022">
        <v>1.4913529739565248E-2</v>
      </c>
      <c r="L1022" t="s">
        <v>154</v>
      </c>
      <c r="N1022" t="s">
        <v>233</v>
      </c>
      <c r="O1022" t="s">
        <v>415</v>
      </c>
      <c r="P1022">
        <v>1.299363859981985E-2</v>
      </c>
      <c r="Q1022" t="s">
        <v>154</v>
      </c>
      <c r="S1022" t="s">
        <v>277</v>
      </c>
      <c r="T1022" t="s">
        <v>415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416</v>
      </c>
      <c r="K1023">
        <v>0</v>
      </c>
      <c r="L1023" t="s">
        <v>154</v>
      </c>
      <c r="N1023" t="s">
        <v>233</v>
      </c>
      <c r="O1023" t="s">
        <v>416</v>
      </c>
      <c r="P1023">
        <v>1.289688974372874E-3</v>
      </c>
      <c r="Q1023" t="s">
        <v>154</v>
      </c>
      <c r="S1023" t="s">
        <v>277</v>
      </c>
      <c r="T1023" t="s">
        <v>416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417</v>
      </c>
      <c r="K1024">
        <v>0</v>
      </c>
      <c r="L1024" t="s">
        <v>154</v>
      </c>
      <c r="N1024" t="s">
        <v>233</v>
      </c>
      <c r="O1024" t="s">
        <v>417</v>
      </c>
      <c r="P1024">
        <v>7.8332481889059873E-3</v>
      </c>
      <c r="Q1024" t="s">
        <v>154</v>
      </c>
      <c r="S1024" t="s">
        <v>277</v>
      </c>
      <c r="T1024" t="s">
        <v>417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418</v>
      </c>
      <c r="K1025">
        <v>0</v>
      </c>
      <c r="L1025" t="s">
        <v>154</v>
      </c>
      <c r="N1025" t="s">
        <v>233</v>
      </c>
      <c r="O1025" t="s">
        <v>418</v>
      </c>
      <c r="P1025">
        <v>1.503942552018472E-3</v>
      </c>
      <c r="Q1025" t="s">
        <v>154</v>
      </c>
      <c r="S1025" t="s">
        <v>277</v>
      </c>
      <c r="T1025" t="s">
        <v>418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419</v>
      </c>
      <c r="K1026">
        <v>1.5737473112836869E-3</v>
      </c>
      <c r="L1026" t="s">
        <v>154</v>
      </c>
      <c r="N1026" t="s">
        <v>233</v>
      </c>
      <c r="O1026" t="s">
        <v>419</v>
      </c>
      <c r="P1026">
        <v>1.599284832766645E-4</v>
      </c>
      <c r="Q1026" t="s">
        <v>154</v>
      </c>
      <c r="S1026" t="s">
        <v>277</v>
      </c>
      <c r="T1026" t="s">
        <v>419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420</v>
      </c>
      <c r="K1027">
        <v>2.1005705777403009E-3</v>
      </c>
      <c r="L1027" t="s">
        <v>154</v>
      </c>
      <c r="N1027" t="s">
        <v>233</v>
      </c>
      <c r="O1027" t="s">
        <v>420</v>
      </c>
      <c r="P1027">
        <v>1.4910483817196597E-4</v>
      </c>
      <c r="Q1027" t="s">
        <v>154</v>
      </c>
      <c r="S1027" t="s">
        <v>277</v>
      </c>
      <c r="T1027" t="s">
        <v>420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421</v>
      </c>
      <c r="K1028">
        <v>1.8026220672194011E-2</v>
      </c>
      <c r="L1028" t="s">
        <v>154</v>
      </c>
      <c r="N1028" t="s">
        <v>233</v>
      </c>
      <c r="O1028" t="s">
        <v>421</v>
      </c>
      <c r="P1028">
        <v>2.4897979113797531E-3</v>
      </c>
      <c r="Q1028" t="s">
        <v>154</v>
      </c>
      <c r="S1028" t="s">
        <v>277</v>
      </c>
      <c r="T1028" t="s">
        <v>421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422</v>
      </c>
      <c r="K1029">
        <v>0</v>
      </c>
      <c r="L1029" t="s">
        <v>154</v>
      </c>
      <c r="N1029" t="s">
        <v>233</v>
      </c>
      <c r="O1029" t="s">
        <v>422</v>
      </c>
      <c r="P1029">
        <v>7.9918878629193612E-4</v>
      </c>
      <c r="Q1029" t="s">
        <v>154</v>
      </c>
      <c r="S1029" t="s">
        <v>277</v>
      </c>
      <c r="T1029" t="s">
        <v>422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423</v>
      </c>
      <c r="K1030">
        <v>0</v>
      </c>
      <c r="L1030" t="s">
        <v>154</v>
      </c>
      <c r="N1030" t="s">
        <v>233</v>
      </c>
      <c r="O1030" t="s">
        <v>423</v>
      </c>
      <c r="P1030">
        <v>5.8591546720532517E-3</v>
      </c>
      <c r="Q1030" t="s">
        <v>154</v>
      </c>
      <c r="S1030" t="s">
        <v>277</v>
      </c>
      <c r="T1030" t="s">
        <v>423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313</v>
      </c>
      <c r="K1034">
        <v>3.1543760486700642E-2</v>
      </c>
      <c r="L1034" t="s">
        <v>154</v>
      </c>
      <c r="N1034" t="s">
        <v>234</v>
      </c>
      <c r="O1034" t="s">
        <v>313</v>
      </c>
      <c r="P1034">
        <v>1.5154196129398554E-2</v>
      </c>
      <c r="Q1034" t="s">
        <v>154</v>
      </c>
      <c r="S1034" t="s">
        <v>278</v>
      </c>
      <c r="T1034" t="s">
        <v>313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314</v>
      </c>
      <c r="K1035">
        <v>2.5677619569527224E-3</v>
      </c>
      <c r="L1035" t="s">
        <v>154</v>
      </c>
      <c r="N1035" t="s">
        <v>234</v>
      </c>
      <c r="O1035" t="s">
        <v>314</v>
      </c>
      <c r="P1035">
        <v>2.0139261727834586E-3</v>
      </c>
      <c r="Q1035" t="s">
        <v>154</v>
      </c>
      <c r="S1035" t="s">
        <v>278</v>
      </c>
      <c r="T1035" t="s">
        <v>314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336</v>
      </c>
      <c r="K1036">
        <v>0</v>
      </c>
      <c r="L1036" t="s">
        <v>154</v>
      </c>
      <c r="N1036" t="s">
        <v>234</v>
      </c>
      <c r="O1036" t="s">
        <v>336</v>
      </c>
      <c r="P1036">
        <v>1.1045356544359688E-2</v>
      </c>
      <c r="Q1036" t="s">
        <v>154</v>
      </c>
      <c r="S1036" t="s">
        <v>278</v>
      </c>
      <c r="T1036" t="s">
        <v>336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315</v>
      </c>
      <c r="K1040">
        <v>2.7170146832656873E-2</v>
      </c>
      <c r="L1040" t="s">
        <v>154</v>
      </c>
      <c r="N1040" t="s">
        <v>234</v>
      </c>
      <c r="O1040" t="s">
        <v>315</v>
      </c>
      <c r="P1040">
        <v>1.488337670286017E-2</v>
      </c>
      <c r="Q1040" t="s">
        <v>154</v>
      </c>
      <c r="S1040" t="s">
        <v>278</v>
      </c>
      <c r="T1040" t="s">
        <v>315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316</v>
      </c>
      <c r="K1041">
        <v>2.4441267522604098E-3</v>
      </c>
      <c r="L1041" t="s">
        <v>154</v>
      </c>
      <c r="N1041" t="s">
        <v>234</v>
      </c>
      <c r="O1041" t="s">
        <v>316</v>
      </c>
      <c r="P1041">
        <v>1.9057673583870378E-3</v>
      </c>
      <c r="Q1041" t="s">
        <v>154</v>
      </c>
      <c r="S1041" t="s">
        <v>278</v>
      </c>
      <c r="T1041" t="s">
        <v>316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337</v>
      </c>
      <c r="K1042">
        <v>7.1982087865333025E-4</v>
      </c>
      <c r="L1042" t="s">
        <v>154</v>
      </c>
      <c r="N1042" t="s">
        <v>234</v>
      </c>
      <c r="O1042" t="s">
        <v>337</v>
      </c>
      <c r="P1042">
        <v>1.032509389267538E-2</v>
      </c>
      <c r="Q1042" t="s">
        <v>154</v>
      </c>
      <c r="S1042" t="s">
        <v>278</v>
      </c>
      <c r="T1042" t="s">
        <v>337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317</v>
      </c>
      <c r="K1046">
        <v>1.7396067079620076E-2</v>
      </c>
      <c r="L1046" t="s">
        <v>154</v>
      </c>
      <c r="N1046" t="s">
        <v>234</v>
      </c>
      <c r="O1046" t="s">
        <v>317</v>
      </c>
      <c r="P1046">
        <v>6.3463880316695044E-3</v>
      </c>
      <c r="Q1046" t="s">
        <v>154</v>
      </c>
      <c r="S1046" t="s">
        <v>278</v>
      </c>
      <c r="T1046" t="s">
        <v>317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318</v>
      </c>
      <c r="K1047">
        <v>1.5421296169649849E-3</v>
      </c>
      <c r="L1047" t="s">
        <v>154</v>
      </c>
      <c r="N1047" t="s">
        <v>234</v>
      </c>
      <c r="O1047" t="s">
        <v>318</v>
      </c>
      <c r="P1047">
        <v>7.456294249377003E-4</v>
      </c>
      <c r="Q1047" t="s">
        <v>154</v>
      </c>
      <c r="S1047" t="s">
        <v>278</v>
      </c>
      <c r="T1047" t="s">
        <v>318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338</v>
      </c>
      <c r="K1048">
        <v>9.4402323999339516E-4</v>
      </c>
      <c r="L1048" t="s">
        <v>154</v>
      </c>
      <c r="N1048" t="s">
        <v>234</v>
      </c>
      <c r="O1048" t="s">
        <v>338</v>
      </c>
      <c r="P1048">
        <v>4.2826355863021404E-3</v>
      </c>
      <c r="Q1048" t="s">
        <v>154</v>
      </c>
      <c r="S1048" t="s">
        <v>278</v>
      </c>
      <c r="T1048" t="s">
        <v>338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319</v>
      </c>
      <c r="K1052">
        <v>1.8536643769075947E-2</v>
      </c>
      <c r="L1052" t="s">
        <v>154</v>
      </c>
      <c r="N1052" t="s">
        <v>234</v>
      </c>
      <c r="O1052" t="s">
        <v>319</v>
      </c>
      <c r="P1052">
        <v>1.1368329181969734E-2</v>
      </c>
      <c r="Q1052" t="s">
        <v>154</v>
      </c>
      <c r="S1052" t="s">
        <v>278</v>
      </c>
      <c r="T1052" t="s">
        <v>319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320</v>
      </c>
      <c r="K1053">
        <v>1.9481496707904828E-3</v>
      </c>
      <c r="L1053" t="s">
        <v>154</v>
      </c>
      <c r="N1053" t="s">
        <v>234</v>
      </c>
      <c r="O1053" t="s">
        <v>320</v>
      </c>
      <c r="P1053">
        <v>1.4031233795610061E-3</v>
      </c>
      <c r="Q1053" t="s">
        <v>154</v>
      </c>
      <c r="S1053" t="s">
        <v>278</v>
      </c>
      <c r="T1053" t="s">
        <v>320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339</v>
      </c>
      <c r="K1054">
        <v>1.2518556870768061E-3</v>
      </c>
      <c r="L1054" t="s">
        <v>154</v>
      </c>
      <c r="N1054" t="s">
        <v>234</v>
      </c>
      <c r="O1054" t="s">
        <v>339</v>
      </c>
      <c r="P1054">
        <v>7.3224451119781059E-3</v>
      </c>
      <c r="Q1054" t="s">
        <v>154</v>
      </c>
      <c r="S1054" t="s">
        <v>278</v>
      </c>
      <c r="T1054" t="s">
        <v>339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321</v>
      </c>
      <c r="K1055">
        <v>0</v>
      </c>
      <c r="L1055" t="s">
        <v>154</v>
      </c>
      <c r="N1055" t="s">
        <v>234</v>
      </c>
      <c r="O1055" t="s">
        <v>321</v>
      </c>
      <c r="P1055">
        <v>1.4541575862164095E-2</v>
      </c>
      <c r="Q1055" t="s">
        <v>154</v>
      </c>
      <c r="S1055" t="s">
        <v>278</v>
      </c>
      <c r="T1055" t="s">
        <v>321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322</v>
      </c>
      <c r="K1056">
        <v>0</v>
      </c>
      <c r="L1056" t="s">
        <v>154</v>
      </c>
      <c r="N1056" t="s">
        <v>234</v>
      </c>
      <c r="O1056" t="s">
        <v>322</v>
      </c>
      <c r="P1056">
        <v>1.970509326851728E-3</v>
      </c>
      <c r="Q1056" t="s">
        <v>154</v>
      </c>
      <c r="S1056" t="s">
        <v>278</v>
      </c>
      <c r="T1056" t="s">
        <v>322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323</v>
      </c>
      <c r="K1057">
        <v>1.8483483011640478E-3</v>
      </c>
      <c r="L1057" t="s">
        <v>154</v>
      </c>
      <c r="N1057" t="s">
        <v>234</v>
      </c>
      <c r="O1057" t="s">
        <v>323</v>
      </c>
      <c r="P1057">
        <v>1.776546249180372E-3</v>
      </c>
      <c r="Q1057" t="s">
        <v>154</v>
      </c>
      <c r="S1057" t="s">
        <v>278</v>
      </c>
      <c r="T1057" t="s">
        <v>323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324</v>
      </c>
      <c r="K1058">
        <v>2.0316812160746437E-2</v>
      </c>
      <c r="L1058" t="s">
        <v>154</v>
      </c>
      <c r="N1058" t="s">
        <v>234</v>
      </c>
      <c r="O1058" t="s">
        <v>324</v>
      </c>
      <c r="P1058">
        <v>1.8245851802704514E-2</v>
      </c>
      <c r="Q1058" t="s">
        <v>154</v>
      </c>
      <c r="S1058" t="s">
        <v>278</v>
      </c>
      <c r="T1058" t="s">
        <v>324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325</v>
      </c>
      <c r="K1059">
        <v>1.8667446712745104E-3</v>
      </c>
      <c r="L1059" t="s">
        <v>154</v>
      </c>
      <c r="N1059" t="s">
        <v>234</v>
      </c>
      <c r="O1059" t="s">
        <v>325</v>
      </c>
      <c r="P1059">
        <v>2.2233810095831277E-3</v>
      </c>
      <c r="Q1059" t="s">
        <v>154</v>
      </c>
      <c r="S1059" t="s">
        <v>278</v>
      </c>
      <c r="T1059" t="s">
        <v>325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340</v>
      </c>
      <c r="K1060">
        <v>1.2284250820887327E-3</v>
      </c>
      <c r="L1060" t="s">
        <v>154</v>
      </c>
      <c r="N1060" t="s">
        <v>234</v>
      </c>
      <c r="O1060" t="s">
        <v>340</v>
      </c>
      <c r="P1060">
        <v>1.1089375353158704E-2</v>
      </c>
      <c r="Q1060" t="s">
        <v>154</v>
      </c>
      <c r="S1060" t="s">
        <v>278</v>
      </c>
      <c r="T1060" t="s">
        <v>340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326</v>
      </c>
      <c r="K1061">
        <v>0</v>
      </c>
      <c r="L1061" t="s">
        <v>154</v>
      </c>
      <c r="N1061" t="s">
        <v>234</v>
      </c>
      <c r="O1061" t="s">
        <v>326</v>
      </c>
      <c r="P1061">
        <v>2.6445886454343893E-3</v>
      </c>
      <c r="Q1061" t="s">
        <v>154</v>
      </c>
      <c r="S1061" t="s">
        <v>278</v>
      </c>
      <c r="T1061" t="s">
        <v>326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327</v>
      </c>
      <c r="K1062">
        <v>0</v>
      </c>
      <c r="L1062" t="s">
        <v>154</v>
      </c>
      <c r="N1062" t="s">
        <v>234</v>
      </c>
      <c r="O1062" t="s">
        <v>327</v>
      </c>
      <c r="P1062">
        <v>1.8095147691696146E-4</v>
      </c>
      <c r="Q1062" t="s">
        <v>154</v>
      </c>
      <c r="S1062" t="s">
        <v>278</v>
      </c>
      <c r="T1062" t="s">
        <v>327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328</v>
      </c>
      <c r="K1063">
        <v>1.1406093927818748E-3</v>
      </c>
      <c r="L1063" t="s">
        <v>154</v>
      </c>
      <c r="N1063" t="s">
        <v>234</v>
      </c>
      <c r="O1063" t="s">
        <v>328</v>
      </c>
      <c r="P1063">
        <v>1.4020331861448274E-4</v>
      </c>
      <c r="Q1063" t="s">
        <v>154</v>
      </c>
      <c r="S1063" t="s">
        <v>278</v>
      </c>
      <c r="T1063" t="s">
        <v>328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329</v>
      </c>
      <c r="K1064">
        <v>1.2573538108435532E-2</v>
      </c>
      <c r="L1064" t="s">
        <v>154</v>
      </c>
      <c r="N1064" t="s">
        <v>234</v>
      </c>
      <c r="O1064" t="s">
        <v>329</v>
      </c>
      <c r="P1064">
        <v>1.5885894037421734E-3</v>
      </c>
      <c r="Q1064" t="s">
        <v>154</v>
      </c>
      <c r="S1064" t="s">
        <v>278</v>
      </c>
      <c r="T1064" t="s">
        <v>329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330</v>
      </c>
      <c r="K1065">
        <v>1.3528844040091273E-3</v>
      </c>
      <c r="L1065" t="s">
        <v>154</v>
      </c>
      <c r="N1065" t="s">
        <v>234</v>
      </c>
      <c r="O1065" t="s">
        <v>330</v>
      </c>
      <c r="P1065">
        <v>2.9758996460518871E-4</v>
      </c>
      <c r="Q1065" t="s">
        <v>154</v>
      </c>
      <c r="S1065" t="s">
        <v>278</v>
      </c>
      <c r="T1065" t="s">
        <v>330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341</v>
      </c>
      <c r="K1066">
        <v>9.1497467865361511E-4</v>
      </c>
      <c r="L1066" t="s">
        <v>154</v>
      </c>
      <c r="N1066" t="s">
        <v>234</v>
      </c>
      <c r="O1066" t="s">
        <v>341</v>
      </c>
      <c r="P1066">
        <v>2.0895289002045465E-3</v>
      </c>
      <c r="Q1066" t="s">
        <v>154</v>
      </c>
      <c r="S1066" t="s">
        <v>278</v>
      </c>
      <c r="T1066" t="s">
        <v>341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342</v>
      </c>
      <c r="K1067">
        <v>0</v>
      </c>
      <c r="L1067" t="s">
        <v>154</v>
      </c>
      <c r="N1067" t="s">
        <v>234</v>
      </c>
      <c r="O1067" t="s">
        <v>342</v>
      </c>
      <c r="P1067">
        <v>9.1581697420931325E-3</v>
      </c>
      <c r="Q1067" t="s">
        <v>154</v>
      </c>
      <c r="S1067" t="s">
        <v>278</v>
      </c>
      <c r="T1067" t="s">
        <v>342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343</v>
      </c>
      <c r="K1068">
        <v>0</v>
      </c>
      <c r="L1068" t="s">
        <v>154</v>
      </c>
      <c r="N1068" t="s">
        <v>234</v>
      </c>
      <c r="O1068" t="s">
        <v>343</v>
      </c>
      <c r="P1068">
        <v>1.1376704492602912E-3</v>
      </c>
      <c r="Q1068" t="s">
        <v>154</v>
      </c>
      <c r="S1068" t="s">
        <v>278</v>
      </c>
      <c r="T1068" t="s">
        <v>343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344</v>
      </c>
      <c r="K1069">
        <v>1.6525835462856261E-3</v>
      </c>
      <c r="L1069" t="s">
        <v>154</v>
      </c>
      <c r="N1069" t="s">
        <v>234</v>
      </c>
      <c r="O1069" t="s">
        <v>344</v>
      </c>
      <c r="P1069">
        <v>1.1435704253520318E-3</v>
      </c>
      <c r="Q1069" t="s">
        <v>154</v>
      </c>
      <c r="S1069" t="s">
        <v>278</v>
      </c>
      <c r="T1069" t="s">
        <v>344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345</v>
      </c>
      <c r="K1070">
        <v>1.8102466747315648E-2</v>
      </c>
      <c r="L1070" t="s">
        <v>154</v>
      </c>
      <c r="N1070" t="s">
        <v>234</v>
      </c>
      <c r="O1070" t="s">
        <v>345</v>
      </c>
      <c r="P1070">
        <v>1.5953288137500903E-2</v>
      </c>
      <c r="Q1070" t="s">
        <v>154</v>
      </c>
      <c r="S1070" t="s">
        <v>278</v>
      </c>
      <c r="T1070" t="s">
        <v>345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346</v>
      </c>
      <c r="K1071">
        <v>1.6558973650147707E-3</v>
      </c>
      <c r="L1071" t="s">
        <v>154</v>
      </c>
      <c r="N1071" t="s">
        <v>234</v>
      </c>
      <c r="O1071" t="s">
        <v>346</v>
      </c>
      <c r="P1071">
        <v>2.6086076680394308E-3</v>
      </c>
      <c r="Q1071" t="s">
        <v>154</v>
      </c>
      <c r="S1071" t="s">
        <v>278</v>
      </c>
      <c r="T1071" t="s">
        <v>346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347</v>
      </c>
      <c r="K1072">
        <v>1.0931555941180193E-3</v>
      </c>
      <c r="L1072" t="s">
        <v>154</v>
      </c>
      <c r="N1072" t="s">
        <v>234</v>
      </c>
      <c r="O1072" t="s">
        <v>347</v>
      </c>
      <c r="P1072">
        <v>1.5500738220951717E-2</v>
      </c>
      <c r="Q1072" t="s">
        <v>154</v>
      </c>
      <c r="S1072" t="s">
        <v>278</v>
      </c>
      <c r="T1072" t="s">
        <v>347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353</v>
      </c>
      <c r="K1073">
        <v>0</v>
      </c>
      <c r="L1073" t="s">
        <v>154</v>
      </c>
      <c r="N1073" t="s">
        <v>234</v>
      </c>
      <c r="O1073" t="s">
        <v>353</v>
      </c>
      <c r="P1073">
        <v>1.3282680356946807E-2</v>
      </c>
      <c r="Q1073" t="s">
        <v>154</v>
      </c>
      <c r="S1073" t="s">
        <v>278</v>
      </c>
      <c r="T1073" t="s">
        <v>353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354</v>
      </c>
      <c r="K1074">
        <v>1.9041649125356693E-3</v>
      </c>
      <c r="L1074" t="s">
        <v>154</v>
      </c>
      <c r="N1074" t="s">
        <v>234</v>
      </c>
      <c r="O1074" t="s">
        <v>354</v>
      </c>
      <c r="P1074">
        <v>8.621020383264939E-4</v>
      </c>
      <c r="Q1074" t="s">
        <v>154</v>
      </c>
      <c r="S1074" t="s">
        <v>278</v>
      </c>
      <c r="T1074" t="s">
        <v>354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355</v>
      </c>
      <c r="K1075">
        <v>3.3465172805361839E-3</v>
      </c>
      <c r="L1075" t="s">
        <v>154</v>
      </c>
      <c r="N1075" t="s">
        <v>234</v>
      </c>
      <c r="O1075" t="s">
        <v>355</v>
      </c>
      <c r="P1075">
        <v>7.2188026927706673E-4</v>
      </c>
      <c r="Q1075" t="s">
        <v>154</v>
      </c>
      <c r="S1075" t="s">
        <v>278</v>
      </c>
      <c r="T1075" t="s">
        <v>355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356</v>
      </c>
      <c r="K1076">
        <v>3.3984494323712151E-2</v>
      </c>
      <c r="L1076" t="s">
        <v>154</v>
      </c>
      <c r="N1076" t="s">
        <v>234</v>
      </c>
      <c r="O1076" t="s">
        <v>356</v>
      </c>
      <c r="P1076">
        <v>1.8546759848813554E-2</v>
      </c>
      <c r="Q1076" t="s">
        <v>154</v>
      </c>
      <c r="S1076" t="s">
        <v>278</v>
      </c>
      <c r="T1076" t="s">
        <v>356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357</v>
      </c>
      <c r="K1077">
        <v>3.4920866360984236E-3</v>
      </c>
      <c r="L1077" t="s">
        <v>154</v>
      </c>
      <c r="N1077" t="s">
        <v>234</v>
      </c>
      <c r="O1077" t="s">
        <v>357</v>
      </c>
      <c r="P1077">
        <v>2.9273836600978518E-3</v>
      </c>
      <c r="Q1077" t="s">
        <v>154</v>
      </c>
      <c r="S1077" t="s">
        <v>278</v>
      </c>
      <c r="T1077" t="s">
        <v>357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358</v>
      </c>
      <c r="K1078">
        <v>2.4386200850714263E-3</v>
      </c>
      <c r="L1078" t="s">
        <v>154</v>
      </c>
      <c r="N1078" t="s">
        <v>234</v>
      </c>
      <c r="O1078" t="s">
        <v>358</v>
      </c>
      <c r="P1078">
        <v>1.6551666460141983E-2</v>
      </c>
      <c r="Q1078" t="s">
        <v>154</v>
      </c>
      <c r="S1078" t="s">
        <v>278</v>
      </c>
      <c r="T1078" t="s">
        <v>358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359</v>
      </c>
      <c r="K1079">
        <v>0</v>
      </c>
      <c r="L1079" t="s">
        <v>154</v>
      </c>
      <c r="N1079" t="s">
        <v>234</v>
      </c>
      <c r="O1079" t="s">
        <v>359</v>
      </c>
      <c r="P1079">
        <v>6.8058896278567153E-3</v>
      </c>
      <c r="Q1079" t="s">
        <v>154</v>
      </c>
      <c r="S1079" t="s">
        <v>278</v>
      </c>
      <c r="T1079" t="s">
        <v>359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360</v>
      </c>
      <c r="K1080">
        <v>1.5581928689738049E-3</v>
      </c>
      <c r="L1080" t="s">
        <v>154</v>
      </c>
      <c r="N1080" t="s">
        <v>234</v>
      </c>
      <c r="O1080" t="s">
        <v>360</v>
      </c>
      <c r="P1080">
        <v>6.6405798906049942E-4</v>
      </c>
      <c r="Q1080" t="s">
        <v>154</v>
      </c>
      <c r="S1080" t="s">
        <v>278</v>
      </c>
      <c r="T1080" t="s">
        <v>360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361</v>
      </c>
      <c r="K1081">
        <v>2.5157082353417064E-3</v>
      </c>
      <c r="L1081" t="s">
        <v>154</v>
      </c>
      <c r="N1081" t="s">
        <v>234</v>
      </c>
      <c r="O1081" t="s">
        <v>361</v>
      </c>
      <c r="P1081">
        <v>5.1016596526904311E-4</v>
      </c>
      <c r="Q1081" t="s">
        <v>154</v>
      </c>
      <c r="S1081" t="s">
        <v>278</v>
      </c>
      <c r="T1081" t="s">
        <v>361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362</v>
      </c>
      <c r="K1082">
        <v>2.6218621895734685E-2</v>
      </c>
      <c r="L1082" t="s">
        <v>154</v>
      </c>
      <c r="N1082" t="s">
        <v>234</v>
      </c>
      <c r="O1082" t="s">
        <v>362</v>
      </c>
      <c r="P1082">
        <v>5.3628245465735143E-3</v>
      </c>
      <c r="Q1082" t="s">
        <v>154</v>
      </c>
      <c r="S1082" t="s">
        <v>278</v>
      </c>
      <c r="T1082" t="s">
        <v>362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363</v>
      </c>
      <c r="K1083">
        <v>2.6048373021888447E-3</v>
      </c>
      <c r="L1083" t="s">
        <v>154</v>
      </c>
      <c r="N1083" t="s">
        <v>234</v>
      </c>
      <c r="O1083" t="s">
        <v>363</v>
      </c>
      <c r="P1083">
        <v>8.2947998970196474E-4</v>
      </c>
      <c r="Q1083" t="s">
        <v>154</v>
      </c>
      <c r="S1083" t="s">
        <v>278</v>
      </c>
      <c r="T1083" t="s">
        <v>363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364</v>
      </c>
      <c r="K1084">
        <v>1.879211604386494E-3</v>
      </c>
      <c r="L1084" t="s">
        <v>154</v>
      </c>
      <c r="N1084" t="s">
        <v>234</v>
      </c>
      <c r="O1084" t="s">
        <v>364</v>
      </c>
      <c r="P1084">
        <v>7.0388424007736374E-3</v>
      </c>
      <c r="Q1084" t="s">
        <v>154</v>
      </c>
      <c r="S1084" t="s">
        <v>278</v>
      </c>
      <c r="T1084" t="s">
        <v>364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376</v>
      </c>
      <c r="K1085">
        <v>0</v>
      </c>
      <c r="L1085" t="s">
        <v>154</v>
      </c>
      <c r="N1085" t="s">
        <v>234</v>
      </c>
      <c r="O1085" t="s">
        <v>376</v>
      </c>
      <c r="P1085">
        <v>9.293431463476505E-3</v>
      </c>
      <c r="Q1085" t="s">
        <v>154</v>
      </c>
      <c r="S1085" t="s">
        <v>278</v>
      </c>
      <c r="T1085" t="s">
        <v>376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377</v>
      </c>
      <c r="K1086">
        <v>8.8689684976579655E-4</v>
      </c>
      <c r="L1086" t="s">
        <v>154</v>
      </c>
      <c r="N1086" t="s">
        <v>234</v>
      </c>
      <c r="O1086" t="s">
        <v>377</v>
      </c>
      <c r="P1086">
        <v>6.0261675067369437E-4</v>
      </c>
      <c r="Q1086" t="s">
        <v>154</v>
      </c>
      <c r="S1086" t="s">
        <v>278</v>
      </c>
      <c r="T1086" t="s">
        <v>377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378</v>
      </c>
      <c r="K1087">
        <v>1.3165061213549413E-3</v>
      </c>
      <c r="L1087" t="s">
        <v>154</v>
      </c>
      <c r="N1087" t="s">
        <v>234</v>
      </c>
      <c r="O1087" t="s">
        <v>378</v>
      </c>
      <c r="P1087">
        <v>5.3343716144047318E-4</v>
      </c>
      <c r="Q1087" t="s">
        <v>154</v>
      </c>
      <c r="S1087" t="s">
        <v>278</v>
      </c>
      <c r="T1087" t="s">
        <v>378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379</v>
      </c>
      <c r="K1088">
        <v>1.3678800506202163E-2</v>
      </c>
      <c r="L1088" t="s">
        <v>154</v>
      </c>
      <c r="N1088" t="s">
        <v>234</v>
      </c>
      <c r="O1088" t="s">
        <v>379</v>
      </c>
      <c r="P1088">
        <v>1.334916686123405E-2</v>
      </c>
      <c r="Q1088" t="s">
        <v>154</v>
      </c>
      <c r="S1088" t="s">
        <v>278</v>
      </c>
      <c r="T1088" t="s">
        <v>379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380</v>
      </c>
      <c r="K1089">
        <v>1.4115079900563847E-3</v>
      </c>
      <c r="L1089" t="s">
        <v>154</v>
      </c>
      <c r="N1089" t="s">
        <v>234</v>
      </c>
      <c r="O1089" t="s">
        <v>380</v>
      </c>
      <c r="P1089">
        <v>2.1298588364559944E-3</v>
      </c>
      <c r="Q1089" t="s">
        <v>154</v>
      </c>
      <c r="S1089" t="s">
        <v>278</v>
      </c>
      <c r="T1089" t="s">
        <v>380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381</v>
      </c>
      <c r="K1090">
        <v>1.1276525387192652E-3</v>
      </c>
      <c r="L1090" t="s">
        <v>154</v>
      </c>
      <c r="N1090" t="s">
        <v>234</v>
      </c>
      <c r="O1090" t="s">
        <v>381</v>
      </c>
      <c r="P1090">
        <v>9.358726927230358E-3</v>
      </c>
      <c r="Q1090" t="s">
        <v>154</v>
      </c>
      <c r="S1090" t="s">
        <v>278</v>
      </c>
      <c r="T1090" t="s">
        <v>381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382</v>
      </c>
      <c r="K1091">
        <v>0</v>
      </c>
      <c r="L1091" t="s">
        <v>154</v>
      </c>
      <c r="N1091" t="s">
        <v>234</v>
      </c>
      <c r="O1091" t="s">
        <v>382</v>
      </c>
      <c r="P1091">
        <v>8.3241746149363173E-3</v>
      </c>
      <c r="Q1091" t="s">
        <v>154</v>
      </c>
      <c r="S1091" t="s">
        <v>278</v>
      </c>
      <c r="T1091" t="s">
        <v>382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383</v>
      </c>
      <c r="K1092">
        <v>1.3917603136797858E-3</v>
      </c>
      <c r="L1092" t="s">
        <v>154</v>
      </c>
      <c r="N1092" t="s">
        <v>234</v>
      </c>
      <c r="O1092" t="s">
        <v>383</v>
      </c>
      <c r="P1092">
        <v>6.203348318259902E-4</v>
      </c>
      <c r="Q1092" t="s">
        <v>154</v>
      </c>
      <c r="S1092" t="s">
        <v>278</v>
      </c>
      <c r="T1092" t="s">
        <v>383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384</v>
      </c>
      <c r="K1093">
        <v>2.0178780573128761E-3</v>
      </c>
      <c r="L1093" t="s">
        <v>154</v>
      </c>
      <c r="N1093" t="s">
        <v>234</v>
      </c>
      <c r="O1093" t="s">
        <v>384</v>
      </c>
      <c r="P1093">
        <v>6.8141201635807283E-4</v>
      </c>
      <c r="Q1093" t="s">
        <v>154</v>
      </c>
      <c r="S1093" t="s">
        <v>278</v>
      </c>
      <c r="T1093" t="s">
        <v>384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385</v>
      </c>
      <c r="K1094">
        <v>1.9825772298118171E-2</v>
      </c>
      <c r="L1094" t="s">
        <v>154</v>
      </c>
      <c r="N1094" t="s">
        <v>234</v>
      </c>
      <c r="O1094" t="s">
        <v>385</v>
      </c>
      <c r="P1094">
        <v>1.2115055944481666E-2</v>
      </c>
      <c r="Q1094" t="s">
        <v>154</v>
      </c>
      <c r="S1094" t="s">
        <v>278</v>
      </c>
      <c r="T1094" t="s">
        <v>385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386</v>
      </c>
      <c r="K1095">
        <v>2.0813300407723375E-3</v>
      </c>
      <c r="L1095" t="s">
        <v>154</v>
      </c>
      <c r="N1095" t="s">
        <v>234</v>
      </c>
      <c r="O1095" t="s">
        <v>386</v>
      </c>
      <c r="P1095">
        <v>1.631096593234742E-3</v>
      </c>
      <c r="Q1095" t="s">
        <v>154</v>
      </c>
      <c r="S1095" t="s">
        <v>278</v>
      </c>
      <c r="T1095" t="s">
        <v>386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387</v>
      </c>
      <c r="K1096">
        <v>2.2833138810324539E-3</v>
      </c>
      <c r="L1096" t="s">
        <v>154</v>
      </c>
      <c r="N1096" t="s">
        <v>234</v>
      </c>
      <c r="O1096" t="s">
        <v>387</v>
      </c>
      <c r="P1096">
        <v>8.7888155330783004E-3</v>
      </c>
      <c r="Q1096" t="s">
        <v>154</v>
      </c>
      <c r="S1096" t="s">
        <v>278</v>
      </c>
      <c r="T1096" t="s">
        <v>387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388</v>
      </c>
      <c r="K1097">
        <v>6.703149238659931E-5</v>
      </c>
      <c r="L1097" t="s">
        <v>154</v>
      </c>
      <c r="N1097" t="s">
        <v>234</v>
      </c>
      <c r="O1097" t="s">
        <v>388</v>
      </c>
      <c r="P1097">
        <v>1.4117653349950356E-2</v>
      </c>
      <c r="Q1097" t="s">
        <v>154</v>
      </c>
      <c r="S1097" t="s">
        <v>278</v>
      </c>
      <c r="T1097" t="s">
        <v>388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389</v>
      </c>
      <c r="K1098">
        <v>2.7056013611385095E-3</v>
      </c>
      <c r="L1098" t="s">
        <v>154</v>
      </c>
      <c r="N1098" t="s">
        <v>234</v>
      </c>
      <c r="O1098" t="s">
        <v>389</v>
      </c>
      <c r="P1098">
        <v>1.743484093035702E-3</v>
      </c>
      <c r="Q1098" t="s">
        <v>154</v>
      </c>
      <c r="S1098" t="s">
        <v>278</v>
      </c>
      <c r="T1098" t="s">
        <v>389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390</v>
      </c>
      <c r="K1099">
        <v>3.6270537189355958E-3</v>
      </c>
      <c r="L1099" t="s">
        <v>154</v>
      </c>
      <c r="N1099" t="s">
        <v>234</v>
      </c>
      <c r="O1099" t="s">
        <v>390</v>
      </c>
      <c r="P1099">
        <v>1.6356781340279721E-3</v>
      </c>
      <c r="Q1099" t="s">
        <v>154</v>
      </c>
      <c r="S1099" t="s">
        <v>278</v>
      </c>
      <c r="T1099" t="s">
        <v>390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391</v>
      </c>
      <c r="K1100">
        <v>3.4585166305966246E-2</v>
      </c>
      <c r="L1100" t="s">
        <v>154</v>
      </c>
      <c r="N1100" t="s">
        <v>234</v>
      </c>
      <c r="O1100" t="s">
        <v>391</v>
      </c>
      <c r="P1100">
        <v>1.544298313275214E-2</v>
      </c>
      <c r="Q1100" t="s">
        <v>154</v>
      </c>
      <c r="S1100" t="s">
        <v>278</v>
      </c>
      <c r="T1100" t="s">
        <v>391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392</v>
      </c>
      <c r="K1101">
        <v>3.665375114900182E-3</v>
      </c>
      <c r="L1101" t="s">
        <v>154</v>
      </c>
      <c r="N1101" t="s">
        <v>234</v>
      </c>
      <c r="O1101" t="s">
        <v>392</v>
      </c>
      <c r="P1101">
        <v>2.0514702773864095E-3</v>
      </c>
      <c r="Q1101" t="s">
        <v>154</v>
      </c>
      <c r="S1101" t="s">
        <v>278</v>
      </c>
      <c r="T1101" t="s">
        <v>392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393</v>
      </c>
      <c r="K1102">
        <v>4.9130802655069482E-3</v>
      </c>
      <c r="L1102" t="s">
        <v>154</v>
      </c>
      <c r="N1102" t="s">
        <v>234</v>
      </c>
      <c r="O1102" t="s">
        <v>393</v>
      </c>
      <c r="P1102">
        <v>1.2634467742462997E-2</v>
      </c>
      <c r="Q1102" t="s">
        <v>154</v>
      </c>
      <c r="S1102" t="s">
        <v>278</v>
      </c>
      <c r="T1102" t="s">
        <v>393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394</v>
      </c>
      <c r="K1103">
        <v>7.7240676337108948E-3</v>
      </c>
      <c r="L1103" t="s">
        <v>154</v>
      </c>
      <c r="N1103" t="s">
        <v>234</v>
      </c>
      <c r="O1103" t="s">
        <v>394</v>
      </c>
      <c r="P1103">
        <v>0.12309112320828021</v>
      </c>
      <c r="Q1103" t="s">
        <v>154</v>
      </c>
      <c r="S1103" t="s">
        <v>278</v>
      </c>
      <c r="T1103" t="s">
        <v>394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395</v>
      </c>
      <c r="K1104">
        <v>2.6674118298603885E-2</v>
      </c>
      <c r="L1104" t="s">
        <v>154</v>
      </c>
      <c r="N1104" t="s">
        <v>234</v>
      </c>
      <c r="O1104" t="s">
        <v>395</v>
      </c>
      <c r="P1104">
        <v>9.093284426487545E-3</v>
      </c>
      <c r="Q1104" t="s">
        <v>154</v>
      </c>
      <c r="S1104" t="s">
        <v>278</v>
      </c>
      <c r="T1104" t="s">
        <v>395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396</v>
      </c>
      <c r="K1105">
        <v>3.767258405381331E-2</v>
      </c>
      <c r="L1105" t="s">
        <v>154</v>
      </c>
      <c r="N1105" t="s">
        <v>234</v>
      </c>
      <c r="O1105" t="s">
        <v>396</v>
      </c>
      <c r="P1105">
        <v>1.1127145460507509E-2</v>
      </c>
      <c r="Q1105" t="s">
        <v>154</v>
      </c>
      <c r="S1105" t="s">
        <v>278</v>
      </c>
      <c r="T1105" t="s">
        <v>396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397</v>
      </c>
      <c r="K1106">
        <v>0.37389378844524745</v>
      </c>
      <c r="L1106" t="s">
        <v>154</v>
      </c>
      <c r="N1106" t="s">
        <v>234</v>
      </c>
      <c r="O1106" t="s">
        <v>397</v>
      </c>
      <c r="P1106">
        <v>0.10497104021462994</v>
      </c>
      <c r="Q1106" t="s">
        <v>154</v>
      </c>
      <c r="S1106" t="s">
        <v>278</v>
      </c>
      <c r="T1106" t="s">
        <v>397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398</v>
      </c>
      <c r="K1107">
        <v>3.463653981101205E-2</v>
      </c>
      <c r="L1107" t="s">
        <v>154</v>
      </c>
      <c r="N1107" t="s">
        <v>234</v>
      </c>
      <c r="O1107" t="s">
        <v>398</v>
      </c>
      <c r="P1107">
        <v>1.6346262273262913E-2</v>
      </c>
      <c r="Q1107" t="s">
        <v>154</v>
      </c>
      <c r="S1107" t="s">
        <v>278</v>
      </c>
      <c r="T1107" t="s">
        <v>398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399</v>
      </c>
      <c r="K1108">
        <v>3.3908909917353042E-2</v>
      </c>
      <c r="L1108" t="s">
        <v>154</v>
      </c>
      <c r="N1108" t="s">
        <v>234</v>
      </c>
      <c r="O1108" t="s">
        <v>399</v>
      </c>
      <c r="P1108">
        <v>0.14613871557701902</v>
      </c>
      <c r="Q1108" t="s">
        <v>154</v>
      </c>
      <c r="S1108" t="s">
        <v>278</v>
      </c>
      <c r="T1108" t="s">
        <v>399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400</v>
      </c>
      <c r="K1109">
        <v>0</v>
      </c>
      <c r="L1109" t="s">
        <v>154</v>
      </c>
      <c r="N1109" t="s">
        <v>234</v>
      </c>
      <c r="O1109" t="s">
        <v>400</v>
      </c>
      <c r="P1109">
        <v>2.3475753409737257E-2</v>
      </c>
      <c r="Q1109" t="s">
        <v>154</v>
      </c>
      <c r="S1109" t="s">
        <v>278</v>
      </c>
      <c r="T1109" t="s">
        <v>400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401</v>
      </c>
      <c r="K1110">
        <v>6.0963648413709477E-5</v>
      </c>
      <c r="L1110" t="s">
        <v>154</v>
      </c>
      <c r="N1110" t="s">
        <v>234</v>
      </c>
      <c r="O1110" t="s">
        <v>401</v>
      </c>
      <c r="P1110">
        <v>3.1089853596255592E-3</v>
      </c>
      <c r="Q1110" t="s">
        <v>154</v>
      </c>
      <c r="S1110" t="s">
        <v>278</v>
      </c>
      <c r="T1110" t="s">
        <v>401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402</v>
      </c>
      <c r="K1111">
        <v>4.3722360052363164E-3</v>
      </c>
      <c r="L1111" t="s">
        <v>154</v>
      </c>
      <c r="N1111" t="s">
        <v>234</v>
      </c>
      <c r="O1111" t="s">
        <v>402</v>
      </c>
      <c r="P1111">
        <v>2.805456896235133E-3</v>
      </c>
      <c r="Q1111" t="s">
        <v>154</v>
      </c>
      <c r="S1111" t="s">
        <v>278</v>
      </c>
      <c r="T1111" t="s">
        <v>402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403</v>
      </c>
      <c r="K1112">
        <v>5.2260879767694439E-2</v>
      </c>
      <c r="L1112" t="s">
        <v>154</v>
      </c>
      <c r="N1112" t="s">
        <v>234</v>
      </c>
      <c r="O1112" t="s">
        <v>403</v>
      </c>
      <c r="P1112">
        <v>3.4135912811563071E-2</v>
      </c>
      <c r="Q1112" t="s">
        <v>154</v>
      </c>
      <c r="S1112" t="s">
        <v>278</v>
      </c>
      <c r="T1112" t="s">
        <v>403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404</v>
      </c>
      <c r="K1113">
        <v>3.8772812266519899E-3</v>
      </c>
      <c r="L1113" t="s">
        <v>154</v>
      </c>
      <c r="N1113" t="s">
        <v>234</v>
      </c>
      <c r="O1113" t="s">
        <v>404</v>
      </c>
      <c r="P1113">
        <v>3.8513291027286152E-3</v>
      </c>
      <c r="Q1113" t="s">
        <v>154</v>
      </c>
      <c r="S1113" t="s">
        <v>278</v>
      </c>
      <c r="T1113" t="s">
        <v>404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405</v>
      </c>
      <c r="K1114">
        <v>0</v>
      </c>
      <c r="L1114" t="s">
        <v>154</v>
      </c>
      <c r="N1114" t="s">
        <v>234</v>
      </c>
      <c r="O1114" t="s">
        <v>405</v>
      </c>
      <c r="P1114">
        <v>2.372031811104652E-2</v>
      </c>
      <c r="Q1114" t="s">
        <v>154</v>
      </c>
      <c r="S1114" t="s">
        <v>278</v>
      </c>
      <c r="T1114" t="s">
        <v>405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406</v>
      </c>
      <c r="K1115">
        <v>0</v>
      </c>
      <c r="L1115" t="s">
        <v>154</v>
      </c>
      <c r="N1115" t="s">
        <v>234</v>
      </c>
      <c r="O1115" t="s">
        <v>406</v>
      </c>
      <c r="P1115">
        <v>8.0913066248662104E-3</v>
      </c>
      <c r="Q1115" t="s">
        <v>154</v>
      </c>
      <c r="S1115" t="s">
        <v>278</v>
      </c>
      <c r="T1115" t="s">
        <v>406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407</v>
      </c>
      <c r="K1116">
        <v>0</v>
      </c>
      <c r="L1116" t="s">
        <v>154</v>
      </c>
      <c r="N1116" t="s">
        <v>234</v>
      </c>
      <c r="O1116" t="s">
        <v>407</v>
      </c>
      <c r="P1116">
        <v>9.1551796744320218E-4</v>
      </c>
      <c r="Q1116" t="s">
        <v>154</v>
      </c>
      <c r="S1116" t="s">
        <v>278</v>
      </c>
      <c r="T1116" t="s">
        <v>407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408</v>
      </c>
      <c r="K1117">
        <v>1.917889733951753E-3</v>
      </c>
      <c r="L1117" t="s">
        <v>154</v>
      </c>
      <c r="N1117" t="s">
        <v>234</v>
      </c>
      <c r="O1117" t="s">
        <v>408</v>
      </c>
      <c r="P1117">
        <v>8.8274271564055381E-4</v>
      </c>
      <c r="Q1117" t="s">
        <v>154</v>
      </c>
      <c r="S1117" t="s">
        <v>278</v>
      </c>
      <c r="T1117" t="s">
        <v>408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409</v>
      </c>
      <c r="K1118">
        <v>2.9315067010520383E-2</v>
      </c>
      <c r="L1118" t="s">
        <v>154</v>
      </c>
      <c r="N1118" t="s">
        <v>234</v>
      </c>
      <c r="O1118" t="s">
        <v>409</v>
      </c>
      <c r="P1118">
        <v>1.5871126996946695E-2</v>
      </c>
      <c r="Q1118" t="s">
        <v>154</v>
      </c>
      <c r="S1118" t="s">
        <v>278</v>
      </c>
      <c r="T1118" t="s">
        <v>409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410</v>
      </c>
      <c r="K1119">
        <v>2.0501675611766055E-3</v>
      </c>
      <c r="L1119" t="s">
        <v>154</v>
      </c>
      <c r="N1119" t="s">
        <v>234</v>
      </c>
      <c r="O1119" t="s">
        <v>410</v>
      </c>
      <c r="P1119">
        <v>1.8607742108400081E-3</v>
      </c>
      <c r="Q1119" t="s">
        <v>154</v>
      </c>
      <c r="S1119" t="s">
        <v>278</v>
      </c>
      <c r="T1119" t="s">
        <v>410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411</v>
      </c>
      <c r="K1120">
        <v>0</v>
      </c>
      <c r="L1120" t="s">
        <v>154</v>
      </c>
      <c r="N1120" t="s">
        <v>234</v>
      </c>
      <c r="O1120" t="s">
        <v>411</v>
      </c>
      <c r="P1120">
        <v>1.0403027409005729E-2</v>
      </c>
      <c r="Q1120" t="s">
        <v>154</v>
      </c>
      <c r="S1120" t="s">
        <v>278</v>
      </c>
      <c r="T1120" t="s">
        <v>411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412</v>
      </c>
      <c r="K1121">
        <v>0</v>
      </c>
      <c r="L1121" t="s">
        <v>154</v>
      </c>
      <c r="N1121" t="s">
        <v>234</v>
      </c>
      <c r="O1121" t="s">
        <v>412</v>
      </c>
      <c r="P1121">
        <v>9.4213640581725846E-3</v>
      </c>
      <c r="Q1121" t="s">
        <v>154</v>
      </c>
      <c r="S1121" t="s">
        <v>278</v>
      </c>
      <c r="T1121" t="s">
        <v>412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413</v>
      </c>
      <c r="K1122">
        <v>0</v>
      </c>
      <c r="L1122" t="s">
        <v>154</v>
      </c>
      <c r="N1122" t="s">
        <v>234</v>
      </c>
      <c r="O1122" t="s">
        <v>413</v>
      </c>
      <c r="P1122">
        <v>1.0999463705358781E-3</v>
      </c>
      <c r="Q1122" t="s">
        <v>154</v>
      </c>
      <c r="S1122" t="s">
        <v>278</v>
      </c>
      <c r="T1122" t="s">
        <v>413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414</v>
      </c>
      <c r="K1123">
        <v>1.1083516172286723E-3</v>
      </c>
      <c r="L1123" t="s">
        <v>154</v>
      </c>
      <c r="N1123" t="s">
        <v>234</v>
      </c>
      <c r="O1123" t="s">
        <v>414</v>
      </c>
      <c r="P1123">
        <v>1.0270113817291652E-3</v>
      </c>
      <c r="Q1123" t="s">
        <v>154</v>
      </c>
      <c r="S1123" t="s">
        <v>278</v>
      </c>
      <c r="T1123" t="s">
        <v>414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415</v>
      </c>
      <c r="K1124">
        <v>1.6344873472971443E-2</v>
      </c>
      <c r="L1124" t="s">
        <v>154</v>
      </c>
      <c r="N1124" t="s">
        <v>234</v>
      </c>
      <c r="O1124" t="s">
        <v>415</v>
      </c>
      <c r="P1124">
        <v>1.0808545075564557E-2</v>
      </c>
      <c r="Q1124" t="s">
        <v>154</v>
      </c>
      <c r="S1124" t="s">
        <v>278</v>
      </c>
      <c r="T1124" t="s">
        <v>415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416</v>
      </c>
      <c r="K1125">
        <v>1.1625358765714039E-3</v>
      </c>
      <c r="L1125" t="s">
        <v>154</v>
      </c>
      <c r="N1125" t="s">
        <v>234</v>
      </c>
      <c r="O1125" t="s">
        <v>416</v>
      </c>
      <c r="P1125">
        <v>1.2374412215267194E-3</v>
      </c>
      <c r="Q1125" t="s">
        <v>154</v>
      </c>
      <c r="S1125" t="s">
        <v>278</v>
      </c>
      <c r="T1125" t="s">
        <v>416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417</v>
      </c>
      <c r="K1126">
        <v>0</v>
      </c>
      <c r="L1126" t="s">
        <v>154</v>
      </c>
      <c r="N1126" t="s">
        <v>234</v>
      </c>
      <c r="O1126" t="s">
        <v>417</v>
      </c>
      <c r="P1126">
        <v>6.3736163470124807E-3</v>
      </c>
      <c r="Q1126" t="s">
        <v>154</v>
      </c>
      <c r="S1126" t="s">
        <v>278</v>
      </c>
      <c r="T1126" t="s">
        <v>417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418</v>
      </c>
      <c r="K1127">
        <v>0</v>
      </c>
      <c r="L1127" t="s">
        <v>154</v>
      </c>
      <c r="N1127" t="s">
        <v>234</v>
      </c>
      <c r="O1127" t="s">
        <v>418</v>
      </c>
      <c r="P1127">
        <v>1.4812790183797722E-3</v>
      </c>
      <c r="Q1127" t="s">
        <v>154</v>
      </c>
      <c r="S1127" t="s">
        <v>278</v>
      </c>
      <c r="T1127" t="s">
        <v>418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419</v>
      </c>
      <c r="K1128">
        <v>0</v>
      </c>
      <c r="L1128" t="s">
        <v>154</v>
      </c>
      <c r="N1128" t="s">
        <v>234</v>
      </c>
      <c r="O1128" t="s">
        <v>419</v>
      </c>
      <c r="P1128">
        <v>3.3207355484114341E-4</v>
      </c>
      <c r="Q1128" t="s">
        <v>154</v>
      </c>
      <c r="S1128" t="s">
        <v>278</v>
      </c>
      <c r="T1128" t="s">
        <v>419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420</v>
      </c>
      <c r="K1129">
        <v>1.2896131138314306E-3</v>
      </c>
      <c r="L1129" t="s">
        <v>154</v>
      </c>
      <c r="N1129" t="s">
        <v>234</v>
      </c>
      <c r="O1129" t="s">
        <v>420</v>
      </c>
      <c r="P1129">
        <v>3.4622860301055622E-4</v>
      </c>
      <c r="Q1129" t="s">
        <v>154</v>
      </c>
      <c r="S1129" t="s">
        <v>278</v>
      </c>
      <c r="T1129" t="s">
        <v>420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421</v>
      </c>
      <c r="K1130">
        <v>1.8001133997168035E-2</v>
      </c>
      <c r="L1130" t="s">
        <v>154</v>
      </c>
      <c r="N1130" t="s">
        <v>234</v>
      </c>
      <c r="O1130" t="s">
        <v>421</v>
      </c>
      <c r="P1130">
        <v>4.2633453675124363E-3</v>
      </c>
      <c r="Q1130" t="s">
        <v>154</v>
      </c>
      <c r="S1130" t="s">
        <v>278</v>
      </c>
      <c r="T1130" t="s">
        <v>421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422</v>
      </c>
      <c r="K1131">
        <v>1.4614552355562149E-3</v>
      </c>
      <c r="L1131" t="s">
        <v>154</v>
      </c>
      <c r="N1131" t="s">
        <v>234</v>
      </c>
      <c r="O1131" t="s">
        <v>422</v>
      </c>
      <c r="P1131">
        <v>7.6833703639940965E-4</v>
      </c>
      <c r="Q1131" t="s">
        <v>154</v>
      </c>
      <c r="S1131" t="s">
        <v>278</v>
      </c>
      <c r="T1131" t="s">
        <v>422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423</v>
      </c>
      <c r="K1132">
        <v>0</v>
      </c>
      <c r="L1132" t="s">
        <v>154</v>
      </c>
      <c r="N1132" t="s">
        <v>234</v>
      </c>
      <c r="O1132" t="s">
        <v>423</v>
      </c>
      <c r="P1132">
        <v>4.0762430295084931E-3</v>
      </c>
      <c r="Q1132" t="s">
        <v>154</v>
      </c>
      <c r="S1132" t="s">
        <v>278</v>
      </c>
      <c r="T1132" t="s">
        <v>423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313</v>
      </c>
      <c r="K1136">
        <v>3.2442817642219221E-2</v>
      </c>
      <c r="L1136" t="s">
        <v>154</v>
      </c>
      <c r="N1136" t="s">
        <v>235</v>
      </c>
      <c r="O1136" t="s">
        <v>313</v>
      </c>
      <c r="P1136">
        <v>1.3046516099595857E-2</v>
      </c>
      <c r="Q1136" t="s">
        <v>154</v>
      </c>
      <c r="S1136" t="s">
        <v>279</v>
      </c>
      <c r="T1136" t="s">
        <v>313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314</v>
      </c>
      <c r="K1137">
        <v>2.6512411967091949E-3</v>
      </c>
      <c r="L1137" t="s">
        <v>154</v>
      </c>
      <c r="N1137" t="s">
        <v>235</v>
      </c>
      <c r="O1137" t="s">
        <v>314</v>
      </c>
      <c r="P1137">
        <v>2.2355129937929245E-3</v>
      </c>
      <c r="Q1137" t="s">
        <v>154</v>
      </c>
      <c r="S1137" t="s">
        <v>279</v>
      </c>
      <c r="T1137" t="s">
        <v>314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336</v>
      </c>
      <c r="K1138">
        <v>0</v>
      </c>
      <c r="L1138" t="s">
        <v>154</v>
      </c>
      <c r="N1138" t="s">
        <v>235</v>
      </c>
      <c r="O1138" t="s">
        <v>336</v>
      </c>
      <c r="P1138">
        <v>1.0292384717398791E-2</v>
      </c>
      <c r="Q1138" t="s">
        <v>154</v>
      </c>
      <c r="S1138" t="s">
        <v>279</v>
      </c>
      <c r="T1138" t="s">
        <v>336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315</v>
      </c>
      <c r="K1142">
        <v>2.9084209375123751E-2</v>
      </c>
      <c r="L1142" t="s">
        <v>154</v>
      </c>
      <c r="N1142" t="s">
        <v>235</v>
      </c>
      <c r="O1142" t="s">
        <v>315</v>
      </c>
      <c r="P1142">
        <v>1.3856748418981176E-2</v>
      </c>
      <c r="Q1142" t="s">
        <v>154</v>
      </c>
      <c r="S1142" t="s">
        <v>279</v>
      </c>
      <c r="T1142" t="s">
        <v>315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316</v>
      </c>
      <c r="K1143">
        <v>2.6537879414672287E-3</v>
      </c>
      <c r="L1143" t="s">
        <v>154</v>
      </c>
      <c r="N1143" t="s">
        <v>235</v>
      </c>
      <c r="O1143" t="s">
        <v>316</v>
      </c>
      <c r="P1143">
        <v>1.6396144471190139E-3</v>
      </c>
      <c r="Q1143" t="s">
        <v>154</v>
      </c>
      <c r="S1143" t="s">
        <v>279</v>
      </c>
      <c r="T1143" t="s">
        <v>316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337</v>
      </c>
      <c r="K1144">
        <v>8.9297156560154964E-4</v>
      </c>
      <c r="L1144" t="s">
        <v>154</v>
      </c>
      <c r="N1144" t="s">
        <v>235</v>
      </c>
      <c r="O1144" t="s">
        <v>337</v>
      </c>
      <c r="P1144">
        <v>9.4087939476083654E-3</v>
      </c>
      <c r="Q1144" t="s">
        <v>154</v>
      </c>
      <c r="S1144" t="s">
        <v>279</v>
      </c>
      <c r="T1144" t="s">
        <v>337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317</v>
      </c>
      <c r="K1148">
        <v>1.7858932841905917E-2</v>
      </c>
      <c r="L1148" t="s">
        <v>154</v>
      </c>
      <c r="N1148" t="s">
        <v>235</v>
      </c>
      <c r="O1148" t="s">
        <v>317</v>
      </c>
      <c r="P1148">
        <v>5.4060858186991958E-3</v>
      </c>
      <c r="Q1148" t="s">
        <v>154</v>
      </c>
      <c r="S1148" t="s">
        <v>279</v>
      </c>
      <c r="T1148" t="s">
        <v>317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318</v>
      </c>
      <c r="K1149">
        <v>1.4355461607028432E-3</v>
      </c>
      <c r="L1149" t="s">
        <v>154</v>
      </c>
      <c r="N1149" t="s">
        <v>235</v>
      </c>
      <c r="O1149" t="s">
        <v>318</v>
      </c>
      <c r="P1149">
        <v>8.7189250320270301E-4</v>
      </c>
      <c r="Q1149" t="s">
        <v>154</v>
      </c>
      <c r="S1149" t="s">
        <v>279</v>
      </c>
      <c r="T1149" t="s">
        <v>318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338</v>
      </c>
      <c r="K1150">
        <v>8.8278444548932095E-4</v>
      </c>
      <c r="L1150" t="s">
        <v>154</v>
      </c>
      <c r="N1150" t="s">
        <v>235</v>
      </c>
      <c r="O1150" t="s">
        <v>338</v>
      </c>
      <c r="P1150">
        <v>5.5768430965275374E-3</v>
      </c>
      <c r="Q1150" t="s">
        <v>154</v>
      </c>
      <c r="S1150" t="s">
        <v>279</v>
      </c>
      <c r="T1150" t="s">
        <v>338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319</v>
      </c>
      <c r="K1154">
        <v>1.9030842282611118E-2</v>
      </c>
      <c r="L1154" t="s">
        <v>154</v>
      </c>
      <c r="N1154" t="s">
        <v>235</v>
      </c>
      <c r="O1154" t="s">
        <v>319</v>
      </c>
      <c r="P1154">
        <v>1.1332102299492105E-2</v>
      </c>
      <c r="Q1154" t="s">
        <v>154</v>
      </c>
      <c r="S1154" t="s">
        <v>279</v>
      </c>
      <c r="T1154" t="s">
        <v>319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320</v>
      </c>
      <c r="K1155">
        <v>1.9184596454644245E-3</v>
      </c>
      <c r="L1155" t="s">
        <v>154</v>
      </c>
      <c r="N1155" t="s">
        <v>235</v>
      </c>
      <c r="O1155" t="s">
        <v>320</v>
      </c>
      <c r="P1155">
        <v>1.7691820903120176E-3</v>
      </c>
      <c r="Q1155" t="s">
        <v>154</v>
      </c>
      <c r="S1155" t="s">
        <v>279</v>
      </c>
      <c r="T1155" t="s">
        <v>320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339</v>
      </c>
      <c r="K1156">
        <v>1.2472553883732967E-3</v>
      </c>
      <c r="L1156" t="s">
        <v>154</v>
      </c>
      <c r="N1156" t="s">
        <v>235</v>
      </c>
      <c r="O1156" t="s">
        <v>339</v>
      </c>
      <c r="P1156">
        <v>8.3855769066468744E-3</v>
      </c>
      <c r="Q1156" t="s">
        <v>154</v>
      </c>
      <c r="S1156" t="s">
        <v>279</v>
      </c>
      <c r="T1156" t="s">
        <v>339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321</v>
      </c>
      <c r="K1157">
        <v>0</v>
      </c>
      <c r="L1157" t="s">
        <v>154</v>
      </c>
      <c r="N1157" t="s">
        <v>235</v>
      </c>
      <c r="O1157" t="s">
        <v>321</v>
      </c>
      <c r="P1157">
        <v>1.251640722296961E-2</v>
      </c>
      <c r="Q1157" t="s">
        <v>154</v>
      </c>
      <c r="S1157" t="s">
        <v>279</v>
      </c>
      <c r="T1157" t="s">
        <v>321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322</v>
      </c>
      <c r="K1158">
        <v>0</v>
      </c>
      <c r="L1158" t="s">
        <v>154</v>
      </c>
      <c r="N1158" t="s">
        <v>235</v>
      </c>
      <c r="O1158" t="s">
        <v>322</v>
      </c>
      <c r="P1158">
        <v>1.4559334975382155E-3</v>
      </c>
      <c r="Q1158" t="s">
        <v>154</v>
      </c>
      <c r="S1158" t="s">
        <v>279</v>
      </c>
      <c r="T1158" t="s">
        <v>322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323</v>
      </c>
      <c r="K1159">
        <v>1.8749048089598114E-3</v>
      </c>
      <c r="L1159" t="s">
        <v>154</v>
      </c>
      <c r="N1159" t="s">
        <v>235</v>
      </c>
      <c r="O1159" t="s">
        <v>323</v>
      </c>
      <c r="P1159">
        <v>1.4217372509693481E-3</v>
      </c>
      <c r="Q1159" t="s">
        <v>154</v>
      </c>
      <c r="S1159" t="s">
        <v>279</v>
      </c>
      <c r="T1159" t="s">
        <v>323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324</v>
      </c>
      <c r="K1160">
        <v>2.1548269347137598E-2</v>
      </c>
      <c r="L1160" t="s">
        <v>154</v>
      </c>
      <c r="N1160" t="s">
        <v>235</v>
      </c>
      <c r="O1160" t="s">
        <v>324</v>
      </c>
      <c r="P1160">
        <v>1.9996156129832774E-2</v>
      </c>
      <c r="Q1160" t="s">
        <v>154</v>
      </c>
      <c r="S1160" t="s">
        <v>279</v>
      </c>
      <c r="T1160" t="s">
        <v>324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325</v>
      </c>
      <c r="K1161">
        <v>2.156333020021081E-3</v>
      </c>
      <c r="L1161" t="s">
        <v>154</v>
      </c>
      <c r="N1161" t="s">
        <v>235</v>
      </c>
      <c r="O1161" t="s">
        <v>325</v>
      </c>
      <c r="P1161">
        <v>2.4593853488110414E-3</v>
      </c>
      <c r="Q1161" t="s">
        <v>154</v>
      </c>
      <c r="S1161" t="s">
        <v>279</v>
      </c>
      <c r="T1161" t="s">
        <v>325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340</v>
      </c>
      <c r="K1162">
        <v>1.4258077991057866E-3</v>
      </c>
      <c r="L1162" t="s">
        <v>154</v>
      </c>
      <c r="N1162" t="s">
        <v>235</v>
      </c>
      <c r="O1162" t="s">
        <v>340</v>
      </c>
      <c r="P1162">
        <v>1.3896565265680316E-2</v>
      </c>
      <c r="Q1162" t="s">
        <v>154</v>
      </c>
      <c r="S1162" t="s">
        <v>279</v>
      </c>
      <c r="T1162" t="s">
        <v>340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326</v>
      </c>
      <c r="K1163">
        <v>0</v>
      </c>
      <c r="L1163" t="s">
        <v>154</v>
      </c>
      <c r="N1163" t="s">
        <v>235</v>
      </c>
      <c r="O1163" t="s">
        <v>326</v>
      </c>
      <c r="P1163">
        <v>2.7175800431481541E-3</v>
      </c>
      <c r="Q1163" t="s">
        <v>154</v>
      </c>
      <c r="S1163" t="s">
        <v>279</v>
      </c>
      <c r="T1163" t="s">
        <v>326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327</v>
      </c>
      <c r="K1164">
        <v>0</v>
      </c>
      <c r="L1164" t="s">
        <v>154</v>
      </c>
      <c r="N1164" t="s">
        <v>235</v>
      </c>
      <c r="O1164" t="s">
        <v>327</v>
      </c>
      <c r="P1164">
        <v>3.6802759376475925E-4</v>
      </c>
      <c r="Q1164" t="s">
        <v>154</v>
      </c>
      <c r="S1164" t="s">
        <v>279</v>
      </c>
      <c r="T1164" t="s">
        <v>327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328</v>
      </c>
      <c r="K1165">
        <v>1.1058927399982934E-3</v>
      </c>
      <c r="L1165" t="s">
        <v>154</v>
      </c>
      <c r="N1165" t="s">
        <v>235</v>
      </c>
      <c r="O1165" t="s">
        <v>328</v>
      </c>
      <c r="P1165">
        <v>3.0750831569451346E-4</v>
      </c>
      <c r="Q1165" t="s">
        <v>154</v>
      </c>
      <c r="S1165" t="s">
        <v>279</v>
      </c>
      <c r="T1165" t="s">
        <v>328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329</v>
      </c>
      <c r="K1166">
        <v>1.2659280483033957E-2</v>
      </c>
      <c r="L1166" t="s">
        <v>154</v>
      </c>
      <c r="N1166" t="s">
        <v>235</v>
      </c>
      <c r="O1166" t="s">
        <v>329</v>
      </c>
      <c r="P1166">
        <v>3.6679997412082574E-3</v>
      </c>
      <c r="Q1166" t="s">
        <v>154</v>
      </c>
      <c r="S1166" t="s">
        <v>279</v>
      </c>
      <c r="T1166" t="s">
        <v>329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330</v>
      </c>
      <c r="K1167">
        <v>1.2888239878771114E-3</v>
      </c>
      <c r="L1167" t="s">
        <v>154</v>
      </c>
      <c r="N1167" t="s">
        <v>235</v>
      </c>
      <c r="O1167" t="s">
        <v>330</v>
      </c>
      <c r="P1167">
        <v>4.1732244090804285E-4</v>
      </c>
      <c r="Q1167" t="s">
        <v>154</v>
      </c>
      <c r="S1167" t="s">
        <v>279</v>
      </c>
      <c r="T1167" t="s">
        <v>330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341</v>
      </c>
      <c r="K1168">
        <v>8.5604932213575015E-4</v>
      </c>
      <c r="L1168" t="s">
        <v>154</v>
      </c>
      <c r="N1168" t="s">
        <v>235</v>
      </c>
      <c r="O1168" t="s">
        <v>341</v>
      </c>
      <c r="P1168">
        <v>1.9977658178685679E-3</v>
      </c>
      <c r="Q1168" t="s">
        <v>154</v>
      </c>
      <c r="S1168" t="s">
        <v>279</v>
      </c>
      <c r="T1168" t="s">
        <v>341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342</v>
      </c>
      <c r="K1169">
        <v>0</v>
      </c>
      <c r="L1169" t="s">
        <v>154</v>
      </c>
      <c r="N1169" t="s">
        <v>235</v>
      </c>
      <c r="O1169" t="s">
        <v>342</v>
      </c>
      <c r="P1169">
        <v>9.6042473058153225E-3</v>
      </c>
      <c r="Q1169" t="s">
        <v>154</v>
      </c>
      <c r="S1169" t="s">
        <v>279</v>
      </c>
      <c r="T1169" t="s">
        <v>342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343</v>
      </c>
      <c r="K1170">
        <v>2.3179541853113935E-4</v>
      </c>
      <c r="L1170" t="s">
        <v>154</v>
      </c>
      <c r="N1170" t="s">
        <v>235</v>
      </c>
      <c r="O1170" t="s">
        <v>343</v>
      </c>
      <c r="P1170">
        <v>8.8731603002485801E-4</v>
      </c>
      <c r="Q1170" t="s">
        <v>154</v>
      </c>
      <c r="S1170" t="s">
        <v>279</v>
      </c>
      <c r="T1170" t="s">
        <v>343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344</v>
      </c>
      <c r="K1171">
        <v>1.5632751544795587E-3</v>
      </c>
      <c r="L1171" t="s">
        <v>154</v>
      </c>
      <c r="N1171" t="s">
        <v>235</v>
      </c>
      <c r="O1171" t="s">
        <v>344</v>
      </c>
      <c r="P1171">
        <v>8.533264847143346E-4</v>
      </c>
      <c r="Q1171" t="s">
        <v>154</v>
      </c>
      <c r="S1171" t="s">
        <v>279</v>
      </c>
      <c r="T1171" t="s">
        <v>344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345</v>
      </c>
      <c r="K1172">
        <v>1.7845275958363188E-2</v>
      </c>
      <c r="L1172" t="s">
        <v>154</v>
      </c>
      <c r="N1172" t="s">
        <v>235</v>
      </c>
      <c r="O1172" t="s">
        <v>345</v>
      </c>
      <c r="P1172">
        <v>1.1348605086589978E-2</v>
      </c>
      <c r="Q1172" t="s">
        <v>154</v>
      </c>
      <c r="S1172" t="s">
        <v>279</v>
      </c>
      <c r="T1172" t="s">
        <v>345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346</v>
      </c>
      <c r="K1173">
        <v>1.7249170734994156E-3</v>
      </c>
      <c r="L1173" t="s">
        <v>154</v>
      </c>
      <c r="N1173" t="s">
        <v>235</v>
      </c>
      <c r="O1173" t="s">
        <v>346</v>
      </c>
      <c r="P1173">
        <v>1.8231651625901511E-3</v>
      </c>
      <c r="Q1173" t="s">
        <v>154</v>
      </c>
      <c r="S1173" t="s">
        <v>279</v>
      </c>
      <c r="T1173" t="s">
        <v>346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347</v>
      </c>
      <c r="K1174">
        <v>1.1541596431973683E-3</v>
      </c>
      <c r="L1174" t="s">
        <v>154</v>
      </c>
      <c r="N1174" t="s">
        <v>235</v>
      </c>
      <c r="O1174" t="s">
        <v>347</v>
      </c>
      <c r="P1174">
        <v>1.2182172303788458E-2</v>
      </c>
      <c r="Q1174" t="s">
        <v>154</v>
      </c>
      <c r="S1174" t="s">
        <v>279</v>
      </c>
      <c r="T1174" t="s">
        <v>347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353</v>
      </c>
      <c r="K1175">
        <v>0</v>
      </c>
      <c r="L1175" t="s">
        <v>154</v>
      </c>
      <c r="N1175" t="s">
        <v>235</v>
      </c>
      <c r="O1175" t="s">
        <v>353</v>
      </c>
      <c r="P1175">
        <v>1.0492558488662972E-2</v>
      </c>
      <c r="Q1175" t="s">
        <v>154</v>
      </c>
      <c r="S1175" t="s">
        <v>279</v>
      </c>
      <c r="T1175" t="s">
        <v>353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354</v>
      </c>
      <c r="K1176">
        <v>2.3905659522671062E-3</v>
      </c>
      <c r="L1176" t="s">
        <v>154</v>
      </c>
      <c r="N1176" t="s">
        <v>235</v>
      </c>
      <c r="O1176" t="s">
        <v>354</v>
      </c>
      <c r="P1176">
        <v>8.151236928595943E-4</v>
      </c>
      <c r="Q1176" t="s">
        <v>154</v>
      </c>
      <c r="S1176" t="s">
        <v>279</v>
      </c>
      <c r="T1176" t="s">
        <v>354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355</v>
      </c>
      <c r="K1177">
        <v>3.603520198371873E-3</v>
      </c>
      <c r="L1177" t="s">
        <v>154</v>
      </c>
      <c r="N1177" t="s">
        <v>235</v>
      </c>
      <c r="O1177" t="s">
        <v>355</v>
      </c>
      <c r="P1177">
        <v>6.0709169992840845E-4</v>
      </c>
      <c r="Q1177" t="s">
        <v>154</v>
      </c>
      <c r="S1177" t="s">
        <v>279</v>
      </c>
      <c r="T1177" t="s">
        <v>355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356</v>
      </c>
      <c r="K1178">
        <v>3.5652744838402257E-2</v>
      </c>
      <c r="L1178" t="s">
        <v>154</v>
      </c>
      <c r="N1178" t="s">
        <v>235</v>
      </c>
      <c r="O1178" t="s">
        <v>356</v>
      </c>
      <c r="P1178">
        <v>1.2567728143786478E-2</v>
      </c>
      <c r="Q1178" t="s">
        <v>154</v>
      </c>
      <c r="S1178" t="s">
        <v>279</v>
      </c>
      <c r="T1178" t="s">
        <v>356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357</v>
      </c>
      <c r="K1179">
        <v>3.783116797032725E-3</v>
      </c>
      <c r="L1179" t="s">
        <v>154</v>
      </c>
      <c r="N1179" t="s">
        <v>235</v>
      </c>
      <c r="O1179" t="s">
        <v>357</v>
      </c>
      <c r="P1179">
        <v>1.9472843693476602E-3</v>
      </c>
      <c r="Q1179" t="s">
        <v>154</v>
      </c>
      <c r="S1179" t="s">
        <v>279</v>
      </c>
      <c r="T1179" t="s">
        <v>357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358</v>
      </c>
      <c r="K1180">
        <v>2.7456211789375351E-3</v>
      </c>
      <c r="L1180" t="s">
        <v>154</v>
      </c>
      <c r="N1180" t="s">
        <v>235</v>
      </c>
      <c r="O1180" t="s">
        <v>358</v>
      </c>
      <c r="P1180">
        <v>1.2049074797057139E-2</v>
      </c>
      <c r="Q1180" t="s">
        <v>154</v>
      </c>
      <c r="S1180" t="s">
        <v>279</v>
      </c>
      <c r="T1180" t="s">
        <v>358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359</v>
      </c>
      <c r="K1181">
        <v>0</v>
      </c>
      <c r="L1181" t="s">
        <v>154</v>
      </c>
      <c r="N1181" t="s">
        <v>235</v>
      </c>
      <c r="O1181" t="s">
        <v>359</v>
      </c>
      <c r="P1181">
        <v>7.8317722859805108E-3</v>
      </c>
      <c r="Q1181" t="s">
        <v>154</v>
      </c>
      <c r="S1181" t="s">
        <v>279</v>
      </c>
      <c r="T1181" t="s">
        <v>359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360</v>
      </c>
      <c r="K1182">
        <v>1.7557243763677026E-3</v>
      </c>
      <c r="L1182" t="s">
        <v>154</v>
      </c>
      <c r="N1182" t="s">
        <v>235</v>
      </c>
      <c r="O1182" t="s">
        <v>360</v>
      </c>
      <c r="P1182">
        <v>6.0877131113387466E-4</v>
      </c>
      <c r="Q1182" t="s">
        <v>154</v>
      </c>
      <c r="S1182" t="s">
        <v>279</v>
      </c>
      <c r="T1182" t="s">
        <v>360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361</v>
      </c>
      <c r="K1183">
        <v>2.7467114651571899E-3</v>
      </c>
      <c r="L1183" t="s">
        <v>154</v>
      </c>
      <c r="N1183" t="s">
        <v>235</v>
      </c>
      <c r="O1183" t="s">
        <v>361</v>
      </c>
      <c r="P1183">
        <v>6.2414895845078959E-4</v>
      </c>
      <c r="Q1183" t="s">
        <v>154</v>
      </c>
      <c r="S1183" t="s">
        <v>279</v>
      </c>
      <c r="T1183" t="s">
        <v>361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362</v>
      </c>
      <c r="K1184">
        <v>2.7126865331907713E-2</v>
      </c>
      <c r="L1184" t="s">
        <v>154</v>
      </c>
      <c r="N1184" t="s">
        <v>235</v>
      </c>
      <c r="O1184" t="s">
        <v>362</v>
      </c>
      <c r="P1184">
        <v>6.5163911896828804E-3</v>
      </c>
      <c r="Q1184" t="s">
        <v>154</v>
      </c>
      <c r="S1184" t="s">
        <v>279</v>
      </c>
      <c r="T1184" t="s">
        <v>362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363</v>
      </c>
      <c r="K1185">
        <v>2.4588887124302166E-3</v>
      </c>
      <c r="L1185" t="s">
        <v>154</v>
      </c>
      <c r="N1185" t="s">
        <v>235</v>
      </c>
      <c r="O1185" t="s">
        <v>363</v>
      </c>
      <c r="P1185">
        <v>1.708734991524564E-3</v>
      </c>
      <c r="Q1185" t="s">
        <v>154</v>
      </c>
      <c r="S1185" t="s">
        <v>279</v>
      </c>
      <c r="T1185" t="s">
        <v>363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364</v>
      </c>
      <c r="K1186">
        <v>1.6843164112968208E-3</v>
      </c>
      <c r="L1186" t="s">
        <v>154</v>
      </c>
      <c r="N1186" t="s">
        <v>235</v>
      </c>
      <c r="O1186" t="s">
        <v>364</v>
      </c>
      <c r="P1186">
        <v>1.4749476064075619E-2</v>
      </c>
      <c r="Q1186" t="s">
        <v>154</v>
      </c>
      <c r="S1186" t="s">
        <v>279</v>
      </c>
      <c r="T1186" t="s">
        <v>364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376</v>
      </c>
      <c r="K1187">
        <v>0</v>
      </c>
      <c r="L1187" t="s">
        <v>154</v>
      </c>
      <c r="N1187" t="s">
        <v>235</v>
      </c>
      <c r="O1187" t="s">
        <v>376</v>
      </c>
      <c r="P1187">
        <v>7.4919037509778384E-3</v>
      </c>
      <c r="Q1187" t="s">
        <v>154</v>
      </c>
      <c r="S1187" t="s">
        <v>279</v>
      </c>
      <c r="T1187" t="s">
        <v>376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377</v>
      </c>
      <c r="K1188">
        <v>1.0006746338322966E-3</v>
      </c>
      <c r="L1188" t="s">
        <v>154</v>
      </c>
      <c r="N1188" t="s">
        <v>235</v>
      </c>
      <c r="O1188" t="s">
        <v>377</v>
      </c>
      <c r="P1188">
        <v>6.5918337805632814E-4</v>
      </c>
      <c r="Q1188" t="s">
        <v>154</v>
      </c>
      <c r="S1188" t="s">
        <v>279</v>
      </c>
      <c r="T1188" t="s">
        <v>377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378</v>
      </c>
      <c r="K1189">
        <v>1.4771270551564109E-3</v>
      </c>
      <c r="L1189" t="s">
        <v>154</v>
      </c>
      <c r="N1189" t="s">
        <v>235</v>
      </c>
      <c r="O1189" t="s">
        <v>378</v>
      </c>
      <c r="P1189">
        <v>5.9300279182370038E-4</v>
      </c>
      <c r="Q1189" t="s">
        <v>154</v>
      </c>
      <c r="S1189" t="s">
        <v>279</v>
      </c>
      <c r="T1189" t="s">
        <v>378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379</v>
      </c>
      <c r="K1190">
        <v>1.4609004918457392E-2</v>
      </c>
      <c r="L1190" t="s">
        <v>154</v>
      </c>
      <c r="N1190" t="s">
        <v>235</v>
      </c>
      <c r="O1190" t="s">
        <v>379</v>
      </c>
      <c r="P1190">
        <v>9.486426420820978E-3</v>
      </c>
      <c r="Q1190" t="s">
        <v>154</v>
      </c>
      <c r="S1190" t="s">
        <v>279</v>
      </c>
      <c r="T1190" t="s">
        <v>379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380</v>
      </c>
      <c r="K1191">
        <v>1.42468538974224E-3</v>
      </c>
      <c r="L1191" t="s">
        <v>154</v>
      </c>
      <c r="N1191" t="s">
        <v>235</v>
      </c>
      <c r="O1191" t="s">
        <v>380</v>
      </c>
      <c r="P1191">
        <v>1.5119093034638973E-3</v>
      </c>
      <c r="Q1191" t="s">
        <v>154</v>
      </c>
      <c r="S1191" t="s">
        <v>279</v>
      </c>
      <c r="T1191" t="s">
        <v>380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381</v>
      </c>
      <c r="K1192">
        <v>1.0851264301349624E-3</v>
      </c>
      <c r="L1192" t="s">
        <v>154</v>
      </c>
      <c r="N1192" t="s">
        <v>235</v>
      </c>
      <c r="O1192" t="s">
        <v>381</v>
      </c>
      <c r="P1192">
        <v>9.5434299237033855E-3</v>
      </c>
      <c r="Q1192" t="s">
        <v>154</v>
      </c>
      <c r="S1192" t="s">
        <v>279</v>
      </c>
      <c r="T1192" t="s">
        <v>381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382</v>
      </c>
      <c r="K1193">
        <v>0</v>
      </c>
      <c r="L1193" t="s">
        <v>154</v>
      </c>
      <c r="N1193" t="s">
        <v>235</v>
      </c>
      <c r="O1193" t="s">
        <v>382</v>
      </c>
      <c r="P1193">
        <v>8.1972744566180308E-3</v>
      </c>
      <c r="Q1193" t="s">
        <v>154</v>
      </c>
      <c r="S1193" t="s">
        <v>279</v>
      </c>
      <c r="T1193" t="s">
        <v>382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383</v>
      </c>
      <c r="K1194">
        <v>1.5761273234180264E-3</v>
      </c>
      <c r="L1194" t="s">
        <v>154</v>
      </c>
      <c r="N1194" t="s">
        <v>235</v>
      </c>
      <c r="O1194" t="s">
        <v>383</v>
      </c>
      <c r="P1194">
        <v>5.9353238233157864E-4</v>
      </c>
      <c r="Q1194" t="s">
        <v>154</v>
      </c>
      <c r="S1194" t="s">
        <v>279</v>
      </c>
      <c r="T1194" t="s">
        <v>383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384</v>
      </c>
      <c r="K1195">
        <v>2.2095674937628973E-3</v>
      </c>
      <c r="L1195" t="s">
        <v>154</v>
      </c>
      <c r="N1195" t="s">
        <v>235</v>
      </c>
      <c r="O1195" t="s">
        <v>384</v>
      </c>
      <c r="P1195">
        <v>4.6566920129062169E-4</v>
      </c>
      <c r="Q1195" t="s">
        <v>154</v>
      </c>
      <c r="S1195" t="s">
        <v>279</v>
      </c>
      <c r="T1195" t="s">
        <v>384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385</v>
      </c>
      <c r="K1196">
        <v>2.05887693759732E-2</v>
      </c>
      <c r="L1196" t="s">
        <v>154</v>
      </c>
      <c r="N1196" t="s">
        <v>235</v>
      </c>
      <c r="O1196" t="s">
        <v>385</v>
      </c>
      <c r="P1196">
        <v>8.3130282659582503E-3</v>
      </c>
      <c r="Q1196" t="s">
        <v>154</v>
      </c>
      <c r="S1196" t="s">
        <v>279</v>
      </c>
      <c r="T1196" t="s">
        <v>385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386</v>
      </c>
      <c r="K1197">
        <v>2.0428340896218693E-3</v>
      </c>
      <c r="L1197" t="s">
        <v>154</v>
      </c>
      <c r="N1197" t="s">
        <v>235</v>
      </c>
      <c r="O1197" t="s">
        <v>386</v>
      </c>
      <c r="P1197">
        <v>1.1821846708721731E-3</v>
      </c>
      <c r="Q1197" t="s">
        <v>154</v>
      </c>
      <c r="S1197" t="s">
        <v>279</v>
      </c>
      <c r="T1197" t="s">
        <v>386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387</v>
      </c>
      <c r="K1198">
        <v>1.666455662747825E-3</v>
      </c>
      <c r="L1198" t="s">
        <v>154</v>
      </c>
      <c r="N1198" t="s">
        <v>235</v>
      </c>
      <c r="O1198" t="s">
        <v>387</v>
      </c>
      <c r="P1198">
        <v>1.0231234443903246E-2</v>
      </c>
      <c r="Q1198" t="s">
        <v>154</v>
      </c>
      <c r="S1198" t="s">
        <v>279</v>
      </c>
      <c r="T1198" t="s">
        <v>387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388</v>
      </c>
      <c r="K1199">
        <v>4.3079784158510795E-5</v>
      </c>
      <c r="L1199" t="s">
        <v>154</v>
      </c>
      <c r="N1199" t="s">
        <v>235</v>
      </c>
      <c r="O1199" t="s">
        <v>388</v>
      </c>
      <c r="P1199">
        <v>1.0281297593347375E-2</v>
      </c>
      <c r="Q1199" t="s">
        <v>154</v>
      </c>
      <c r="S1199" t="s">
        <v>279</v>
      </c>
      <c r="T1199" t="s">
        <v>388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389</v>
      </c>
      <c r="K1200">
        <v>2.899439463978215E-3</v>
      </c>
      <c r="L1200" t="s">
        <v>154</v>
      </c>
      <c r="N1200" t="s">
        <v>235</v>
      </c>
      <c r="O1200" t="s">
        <v>389</v>
      </c>
      <c r="P1200">
        <v>8.465732682009624E-4</v>
      </c>
      <c r="Q1200" t="s">
        <v>154</v>
      </c>
      <c r="S1200" t="s">
        <v>279</v>
      </c>
      <c r="T1200" t="s">
        <v>389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390</v>
      </c>
      <c r="K1201">
        <v>3.8481765259413643E-3</v>
      </c>
      <c r="L1201" t="s">
        <v>154</v>
      </c>
      <c r="N1201" t="s">
        <v>235</v>
      </c>
      <c r="O1201" t="s">
        <v>390</v>
      </c>
      <c r="P1201">
        <v>7.9624931140519586E-4</v>
      </c>
      <c r="Q1201" t="s">
        <v>154</v>
      </c>
      <c r="S1201" t="s">
        <v>279</v>
      </c>
      <c r="T1201" t="s">
        <v>390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391</v>
      </c>
      <c r="K1202">
        <v>3.5119441770015615E-2</v>
      </c>
      <c r="L1202" t="s">
        <v>154</v>
      </c>
      <c r="N1202" t="s">
        <v>235</v>
      </c>
      <c r="O1202" t="s">
        <v>391</v>
      </c>
      <c r="P1202">
        <v>1.1703327777773397E-2</v>
      </c>
      <c r="Q1202" t="s">
        <v>154</v>
      </c>
      <c r="S1202" t="s">
        <v>279</v>
      </c>
      <c r="T1202" t="s">
        <v>391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392</v>
      </c>
      <c r="K1203">
        <v>3.4207713218474324E-3</v>
      </c>
      <c r="L1203" t="s">
        <v>154</v>
      </c>
      <c r="N1203" t="s">
        <v>235</v>
      </c>
      <c r="O1203" t="s">
        <v>392</v>
      </c>
      <c r="P1203">
        <v>2.2862911047992962E-3</v>
      </c>
      <c r="Q1203" t="s">
        <v>154</v>
      </c>
      <c r="S1203" t="s">
        <v>279</v>
      </c>
      <c r="T1203" t="s">
        <v>392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393</v>
      </c>
      <c r="K1204">
        <v>4.0679853775941934E-3</v>
      </c>
      <c r="L1204" t="s">
        <v>154</v>
      </c>
      <c r="N1204" t="s">
        <v>235</v>
      </c>
      <c r="O1204" t="s">
        <v>393</v>
      </c>
      <c r="P1204">
        <v>1.9517338735572636E-2</v>
      </c>
      <c r="Q1204" t="s">
        <v>154</v>
      </c>
      <c r="S1204" t="s">
        <v>279</v>
      </c>
      <c r="T1204" t="s">
        <v>393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394</v>
      </c>
      <c r="K1205">
        <v>7.9661381849672214E-3</v>
      </c>
      <c r="L1205" t="s">
        <v>154</v>
      </c>
      <c r="N1205" t="s">
        <v>235</v>
      </c>
      <c r="O1205" t="s">
        <v>394</v>
      </c>
      <c r="P1205">
        <v>8.7936631508454724E-2</v>
      </c>
      <c r="Q1205" t="s">
        <v>154</v>
      </c>
      <c r="S1205" t="s">
        <v>279</v>
      </c>
      <c r="T1205" t="s">
        <v>394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395</v>
      </c>
      <c r="K1206">
        <v>2.6566633316407219E-2</v>
      </c>
      <c r="L1206" t="s">
        <v>154</v>
      </c>
      <c r="N1206" t="s">
        <v>235</v>
      </c>
      <c r="O1206" t="s">
        <v>395</v>
      </c>
      <c r="P1206">
        <v>5.2207438318775685E-3</v>
      </c>
      <c r="Q1206" t="s">
        <v>154</v>
      </c>
      <c r="S1206" t="s">
        <v>279</v>
      </c>
      <c r="T1206" t="s">
        <v>395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396</v>
      </c>
      <c r="K1207">
        <v>3.7808601142113409E-2</v>
      </c>
      <c r="L1207" t="s">
        <v>154</v>
      </c>
      <c r="N1207" t="s">
        <v>235</v>
      </c>
      <c r="O1207" t="s">
        <v>396</v>
      </c>
      <c r="P1207">
        <v>6.881036518748343E-3</v>
      </c>
      <c r="Q1207" t="s">
        <v>154</v>
      </c>
      <c r="S1207" t="s">
        <v>279</v>
      </c>
      <c r="T1207" t="s">
        <v>396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397</v>
      </c>
      <c r="K1208">
        <v>0.36947630506528972</v>
      </c>
      <c r="L1208" t="s">
        <v>154</v>
      </c>
      <c r="N1208" t="s">
        <v>235</v>
      </c>
      <c r="O1208" t="s">
        <v>397</v>
      </c>
      <c r="P1208">
        <v>0.14030404489163376</v>
      </c>
      <c r="Q1208" t="s">
        <v>154</v>
      </c>
      <c r="S1208" t="s">
        <v>279</v>
      </c>
      <c r="T1208" t="s">
        <v>397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398</v>
      </c>
      <c r="K1209">
        <v>3.152320247205849E-2</v>
      </c>
      <c r="L1209" t="s">
        <v>154</v>
      </c>
      <c r="N1209" t="s">
        <v>235</v>
      </c>
      <c r="O1209" t="s">
        <v>398</v>
      </c>
      <c r="P1209">
        <v>3.3201648278102437E-2</v>
      </c>
      <c r="Q1209" t="s">
        <v>154</v>
      </c>
      <c r="S1209" t="s">
        <v>279</v>
      </c>
      <c r="T1209" t="s">
        <v>398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399</v>
      </c>
      <c r="K1210">
        <v>2.9614852957062711E-2</v>
      </c>
      <c r="L1210" t="s">
        <v>154</v>
      </c>
      <c r="N1210" t="s">
        <v>235</v>
      </c>
      <c r="O1210" t="s">
        <v>399</v>
      </c>
      <c r="P1210">
        <v>0.22365095948207406</v>
      </c>
      <c r="Q1210" t="s">
        <v>154</v>
      </c>
      <c r="S1210" t="s">
        <v>279</v>
      </c>
      <c r="T1210" t="s">
        <v>399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400</v>
      </c>
      <c r="K1211">
        <v>0</v>
      </c>
      <c r="L1211" t="s">
        <v>154</v>
      </c>
      <c r="N1211" t="s">
        <v>235</v>
      </c>
      <c r="O1211" t="s">
        <v>400</v>
      </c>
      <c r="P1211">
        <v>1.4609211708864298E-2</v>
      </c>
      <c r="Q1211" t="s">
        <v>154</v>
      </c>
      <c r="S1211" t="s">
        <v>279</v>
      </c>
      <c r="T1211" t="s">
        <v>400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401</v>
      </c>
      <c r="K1212">
        <v>6.5957713767741803E-4</v>
      </c>
      <c r="L1212" t="s">
        <v>154</v>
      </c>
      <c r="N1212" t="s">
        <v>235</v>
      </c>
      <c r="O1212" t="s">
        <v>401</v>
      </c>
      <c r="P1212">
        <v>1.7533709384694937E-3</v>
      </c>
      <c r="Q1212" t="s">
        <v>154</v>
      </c>
      <c r="S1212" t="s">
        <v>279</v>
      </c>
      <c r="T1212" t="s">
        <v>401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402</v>
      </c>
      <c r="K1213">
        <v>4.0982302952343045E-3</v>
      </c>
      <c r="L1213" t="s">
        <v>154</v>
      </c>
      <c r="N1213" t="s">
        <v>235</v>
      </c>
      <c r="O1213" t="s">
        <v>402</v>
      </c>
      <c r="P1213">
        <v>1.5802881821692467E-3</v>
      </c>
      <c r="Q1213" t="s">
        <v>154</v>
      </c>
      <c r="S1213" t="s">
        <v>279</v>
      </c>
      <c r="T1213" t="s">
        <v>402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403</v>
      </c>
      <c r="K1214">
        <v>5.1208389459867901E-2</v>
      </c>
      <c r="L1214" t="s">
        <v>154</v>
      </c>
      <c r="N1214" t="s">
        <v>235</v>
      </c>
      <c r="O1214" t="s">
        <v>403</v>
      </c>
      <c r="P1214">
        <v>1.8584885936934168E-2</v>
      </c>
      <c r="Q1214" t="s">
        <v>154</v>
      </c>
      <c r="S1214" t="s">
        <v>279</v>
      </c>
      <c r="T1214" t="s">
        <v>403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404</v>
      </c>
      <c r="K1215">
        <v>3.6219280259523071E-3</v>
      </c>
      <c r="L1215" t="s">
        <v>154</v>
      </c>
      <c r="N1215" t="s">
        <v>235</v>
      </c>
      <c r="O1215" t="s">
        <v>404</v>
      </c>
      <c r="P1215">
        <v>2.4981141828450087E-3</v>
      </c>
      <c r="Q1215" t="s">
        <v>154</v>
      </c>
      <c r="S1215" t="s">
        <v>279</v>
      </c>
      <c r="T1215" t="s">
        <v>404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405</v>
      </c>
      <c r="K1216">
        <v>0</v>
      </c>
      <c r="L1216" t="s">
        <v>154</v>
      </c>
      <c r="N1216" t="s">
        <v>235</v>
      </c>
      <c r="O1216" t="s">
        <v>405</v>
      </c>
      <c r="P1216">
        <v>1.606970471119713E-2</v>
      </c>
      <c r="Q1216" t="s">
        <v>154</v>
      </c>
      <c r="S1216" t="s">
        <v>279</v>
      </c>
      <c r="T1216" t="s">
        <v>405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406</v>
      </c>
      <c r="K1217">
        <v>0</v>
      </c>
      <c r="L1217" t="s">
        <v>154</v>
      </c>
      <c r="N1217" t="s">
        <v>235</v>
      </c>
      <c r="O1217" t="s">
        <v>406</v>
      </c>
      <c r="P1217">
        <v>5.1278070840308785E-3</v>
      </c>
      <c r="Q1217" t="s">
        <v>154</v>
      </c>
      <c r="S1217" t="s">
        <v>279</v>
      </c>
      <c r="T1217" t="s">
        <v>406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407</v>
      </c>
      <c r="K1218">
        <v>0</v>
      </c>
      <c r="L1218" t="s">
        <v>154</v>
      </c>
      <c r="N1218" t="s">
        <v>235</v>
      </c>
      <c r="O1218" t="s">
        <v>407</v>
      </c>
      <c r="P1218">
        <v>6.9927607803072032E-4</v>
      </c>
      <c r="Q1218" t="s">
        <v>154</v>
      </c>
      <c r="S1218" t="s">
        <v>279</v>
      </c>
      <c r="T1218" t="s">
        <v>407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408</v>
      </c>
      <c r="K1219">
        <v>1.8611745172067312E-3</v>
      </c>
      <c r="L1219" t="s">
        <v>154</v>
      </c>
      <c r="N1219" t="s">
        <v>235</v>
      </c>
      <c r="O1219" t="s">
        <v>408</v>
      </c>
      <c r="P1219">
        <v>6.4334285285198823E-4</v>
      </c>
      <c r="Q1219" t="s">
        <v>154</v>
      </c>
      <c r="S1219" t="s">
        <v>279</v>
      </c>
      <c r="T1219" t="s">
        <v>408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409</v>
      </c>
      <c r="K1220">
        <v>2.9088682299511778E-2</v>
      </c>
      <c r="L1220" t="s">
        <v>154</v>
      </c>
      <c r="N1220" t="s">
        <v>235</v>
      </c>
      <c r="O1220" t="s">
        <v>409</v>
      </c>
      <c r="P1220">
        <v>1.0896419984974599E-2</v>
      </c>
      <c r="Q1220" t="s">
        <v>154</v>
      </c>
      <c r="S1220" t="s">
        <v>279</v>
      </c>
      <c r="T1220" t="s">
        <v>409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410</v>
      </c>
      <c r="K1221">
        <v>1.8442588245670851E-3</v>
      </c>
      <c r="L1221" t="s">
        <v>154</v>
      </c>
      <c r="N1221" t="s">
        <v>235</v>
      </c>
      <c r="O1221" t="s">
        <v>410</v>
      </c>
      <c r="P1221">
        <v>1.3154835371127142E-3</v>
      </c>
      <c r="Q1221" t="s">
        <v>154</v>
      </c>
      <c r="S1221" t="s">
        <v>279</v>
      </c>
      <c r="T1221" t="s">
        <v>410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411</v>
      </c>
      <c r="K1222">
        <v>0</v>
      </c>
      <c r="L1222" t="s">
        <v>154</v>
      </c>
      <c r="N1222" t="s">
        <v>235</v>
      </c>
      <c r="O1222" t="s">
        <v>411</v>
      </c>
      <c r="P1222">
        <v>6.9461543977483251E-3</v>
      </c>
      <c r="Q1222" t="s">
        <v>154</v>
      </c>
      <c r="S1222" t="s">
        <v>279</v>
      </c>
      <c r="T1222" t="s">
        <v>411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412</v>
      </c>
      <c r="K1223">
        <v>0</v>
      </c>
      <c r="L1223" t="s">
        <v>154</v>
      </c>
      <c r="N1223" t="s">
        <v>235</v>
      </c>
      <c r="O1223" t="s">
        <v>412</v>
      </c>
      <c r="P1223">
        <v>6.3569361809028592E-3</v>
      </c>
      <c r="Q1223" t="s">
        <v>154</v>
      </c>
      <c r="S1223" t="s">
        <v>279</v>
      </c>
      <c r="T1223" t="s">
        <v>412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413</v>
      </c>
      <c r="K1224">
        <v>0</v>
      </c>
      <c r="L1224" t="s">
        <v>154</v>
      </c>
      <c r="N1224" t="s">
        <v>235</v>
      </c>
      <c r="O1224" t="s">
        <v>413</v>
      </c>
      <c r="P1224">
        <v>9.1380963695751269E-4</v>
      </c>
      <c r="Q1224" t="s">
        <v>154</v>
      </c>
      <c r="S1224" t="s">
        <v>279</v>
      </c>
      <c r="T1224" t="s">
        <v>413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414</v>
      </c>
      <c r="K1225">
        <v>1.2518336914828642E-3</v>
      </c>
      <c r="L1225" t="s">
        <v>154</v>
      </c>
      <c r="N1225" t="s">
        <v>235</v>
      </c>
      <c r="O1225" t="s">
        <v>414</v>
      </c>
      <c r="P1225">
        <v>8.6788964324511239E-4</v>
      </c>
      <c r="Q1225" t="s">
        <v>154</v>
      </c>
      <c r="S1225" t="s">
        <v>279</v>
      </c>
      <c r="T1225" t="s">
        <v>414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415</v>
      </c>
      <c r="K1226">
        <v>1.7337184213701794E-2</v>
      </c>
      <c r="L1226" t="s">
        <v>154</v>
      </c>
      <c r="N1226" t="s">
        <v>235</v>
      </c>
      <c r="O1226" t="s">
        <v>415</v>
      </c>
      <c r="P1226">
        <v>1.2166697964973354E-2</v>
      </c>
      <c r="Q1226" t="s">
        <v>154</v>
      </c>
      <c r="S1226" t="s">
        <v>279</v>
      </c>
      <c r="T1226" t="s">
        <v>415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416</v>
      </c>
      <c r="K1227">
        <v>1.3505035640222548E-3</v>
      </c>
      <c r="L1227" t="s">
        <v>154</v>
      </c>
      <c r="N1227" t="s">
        <v>235</v>
      </c>
      <c r="O1227" t="s">
        <v>416</v>
      </c>
      <c r="P1227">
        <v>1.126954864806593E-3</v>
      </c>
      <c r="Q1227" t="s">
        <v>154</v>
      </c>
      <c r="S1227" t="s">
        <v>279</v>
      </c>
      <c r="T1227" t="s">
        <v>416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417</v>
      </c>
      <c r="K1228">
        <v>0</v>
      </c>
      <c r="L1228" t="s">
        <v>154</v>
      </c>
      <c r="N1228" t="s">
        <v>235</v>
      </c>
      <c r="O1228" t="s">
        <v>417</v>
      </c>
      <c r="P1228">
        <v>3.9817738529476778E-3</v>
      </c>
      <c r="Q1228" t="s">
        <v>154</v>
      </c>
      <c r="S1228" t="s">
        <v>279</v>
      </c>
      <c r="T1228" t="s">
        <v>417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418</v>
      </c>
      <c r="K1229">
        <v>0</v>
      </c>
      <c r="L1229" t="s">
        <v>154</v>
      </c>
      <c r="N1229" t="s">
        <v>235</v>
      </c>
      <c r="O1229" t="s">
        <v>418</v>
      </c>
      <c r="P1229">
        <v>8.3426410350982488E-4</v>
      </c>
      <c r="Q1229" t="s">
        <v>154</v>
      </c>
      <c r="S1229" t="s">
        <v>279</v>
      </c>
      <c r="T1229" t="s">
        <v>418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419</v>
      </c>
      <c r="K1230">
        <v>0</v>
      </c>
      <c r="L1230" t="s">
        <v>154</v>
      </c>
      <c r="N1230" t="s">
        <v>235</v>
      </c>
      <c r="O1230" t="s">
        <v>419</v>
      </c>
      <c r="P1230">
        <v>1.4643446634347068E-4</v>
      </c>
      <c r="Q1230" t="s">
        <v>154</v>
      </c>
      <c r="S1230" t="s">
        <v>279</v>
      </c>
      <c r="T1230" t="s">
        <v>419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420</v>
      </c>
      <c r="K1231">
        <v>1.3171734379945226E-3</v>
      </c>
      <c r="L1231" t="s">
        <v>154</v>
      </c>
      <c r="N1231" t="s">
        <v>235</v>
      </c>
      <c r="O1231" t="s">
        <v>420</v>
      </c>
      <c r="P1231">
        <v>1.8646180114908258E-4</v>
      </c>
      <c r="Q1231" t="s">
        <v>154</v>
      </c>
      <c r="S1231" t="s">
        <v>279</v>
      </c>
      <c r="T1231" t="s">
        <v>420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421</v>
      </c>
      <c r="K1232">
        <v>1.815369323319603E-2</v>
      </c>
      <c r="L1232" t="s">
        <v>154</v>
      </c>
      <c r="N1232" t="s">
        <v>235</v>
      </c>
      <c r="O1232" t="s">
        <v>421</v>
      </c>
      <c r="P1232">
        <v>2.8972408837188604E-3</v>
      </c>
      <c r="Q1232" t="s">
        <v>154</v>
      </c>
      <c r="S1232" t="s">
        <v>279</v>
      </c>
      <c r="T1232" t="s">
        <v>421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422</v>
      </c>
      <c r="K1233">
        <v>1.4806059280773733E-3</v>
      </c>
      <c r="L1233" t="s">
        <v>154</v>
      </c>
      <c r="N1233" t="s">
        <v>235</v>
      </c>
      <c r="O1233" t="s">
        <v>422</v>
      </c>
      <c r="P1233">
        <v>7.5878158451156137E-4</v>
      </c>
      <c r="Q1233" t="s">
        <v>154</v>
      </c>
      <c r="S1233" t="s">
        <v>279</v>
      </c>
      <c r="T1233" t="s">
        <v>422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423</v>
      </c>
      <c r="K1234">
        <v>0</v>
      </c>
      <c r="L1234" t="s">
        <v>154</v>
      </c>
      <c r="N1234" t="s">
        <v>235</v>
      </c>
      <c r="O1234" t="s">
        <v>423</v>
      </c>
      <c r="P1234">
        <v>3.5289432585434329E-3</v>
      </c>
      <c r="Q1234" t="s">
        <v>154</v>
      </c>
      <c r="S1234" t="s">
        <v>279</v>
      </c>
      <c r="T1234" t="s">
        <v>423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313</v>
      </c>
      <c r="K1238">
        <v>3.0187962759611525E-2</v>
      </c>
      <c r="L1238" t="s">
        <v>154</v>
      </c>
      <c r="N1238" t="s">
        <v>236</v>
      </c>
      <c r="O1238" t="s">
        <v>313</v>
      </c>
      <c r="P1238">
        <v>1.974751118861191E-2</v>
      </c>
      <c r="Q1238" t="s">
        <v>154</v>
      </c>
      <c r="S1238" t="s">
        <v>280</v>
      </c>
      <c r="T1238" t="s">
        <v>313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314</v>
      </c>
      <c r="K1239">
        <v>2.4497203381639819E-3</v>
      </c>
      <c r="L1239" t="s">
        <v>154</v>
      </c>
      <c r="N1239" t="s">
        <v>236</v>
      </c>
      <c r="O1239" t="s">
        <v>314</v>
      </c>
      <c r="P1239">
        <v>3.3341116324254933E-3</v>
      </c>
      <c r="Q1239" t="s">
        <v>154</v>
      </c>
      <c r="S1239" t="s">
        <v>280</v>
      </c>
      <c r="T1239" t="s">
        <v>314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336</v>
      </c>
      <c r="K1240">
        <v>0</v>
      </c>
      <c r="L1240" t="s">
        <v>154</v>
      </c>
      <c r="N1240" t="s">
        <v>236</v>
      </c>
      <c r="O1240" t="s">
        <v>336</v>
      </c>
      <c r="P1240">
        <v>1.7203575804498623E-2</v>
      </c>
      <c r="Q1240" t="s">
        <v>154</v>
      </c>
      <c r="S1240" t="s">
        <v>280</v>
      </c>
      <c r="T1240" t="s">
        <v>336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315</v>
      </c>
      <c r="K1244">
        <v>2.9383587049449642E-2</v>
      </c>
      <c r="L1244" t="s">
        <v>154</v>
      </c>
      <c r="N1244" t="s">
        <v>236</v>
      </c>
      <c r="O1244" t="s">
        <v>315</v>
      </c>
      <c r="P1244">
        <v>8.3271213522017329E-3</v>
      </c>
      <c r="Q1244" t="s">
        <v>154</v>
      </c>
      <c r="S1244" t="s">
        <v>280</v>
      </c>
      <c r="T1244" t="s">
        <v>315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316</v>
      </c>
      <c r="K1245">
        <v>2.4586617054888097E-3</v>
      </c>
      <c r="L1245" t="s">
        <v>154</v>
      </c>
      <c r="N1245" t="s">
        <v>236</v>
      </c>
      <c r="O1245" t="s">
        <v>316</v>
      </c>
      <c r="P1245">
        <v>1.5002826437227137E-3</v>
      </c>
      <c r="Q1245" t="s">
        <v>154</v>
      </c>
      <c r="S1245" t="s">
        <v>280</v>
      </c>
      <c r="T1245" t="s">
        <v>316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337</v>
      </c>
      <c r="K1246">
        <v>1.0799873866000335E-4</v>
      </c>
      <c r="L1246" t="s">
        <v>154</v>
      </c>
      <c r="N1246" t="s">
        <v>236</v>
      </c>
      <c r="O1246" t="s">
        <v>337</v>
      </c>
      <c r="P1246">
        <v>9.5532564523577064E-3</v>
      </c>
      <c r="Q1246" t="s">
        <v>154</v>
      </c>
      <c r="S1246" t="s">
        <v>280</v>
      </c>
      <c r="T1246" t="s">
        <v>337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317</v>
      </c>
      <c r="K1250">
        <v>1.8384104305685788E-2</v>
      </c>
      <c r="L1250" t="s">
        <v>154</v>
      </c>
      <c r="N1250" t="s">
        <v>236</v>
      </c>
      <c r="O1250" t="s">
        <v>317</v>
      </c>
      <c r="P1250">
        <v>4.2525295871589453E-3</v>
      </c>
      <c r="Q1250" t="s">
        <v>154</v>
      </c>
      <c r="S1250" t="s">
        <v>280</v>
      </c>
      <c r="T1250" t="s">
        <v>317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318</v>
      </c>
      <c r="K1251">
        <v>1.4914326531044598E-3</v>
      </c>
      <c r="L1251" t="s">
        <v>154</v>
      </c>
      <c r="N1251" t="s">
        <v>236</v>
      </c>
      <c r="O1251" t="s">
        <v>318</v>
      </c>
      <c r="P1251">
        <v>9.7512026328984457E-4</v>
      </c>
      <c r="Q1251" t="s">
        <v>154</v>
      </c>
      <c r="S1251" t="s">
        <v>280</v>
      </c>
      <c r="T1251" t="s">
        <v>318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338</v>
      </c>
      <c r="K1252">
        <v>7.493972369436888E-4</v>
      </c>
      <c r="L1252" t="s">
        <v>154</v>
      </c>
      <c r="N1252" t="s">
        <v>236</v>
      </c>
      <c r="O1252" t="s">
        <v>338</v>
      </c>
      <c r="P1252">
        <v>5.9170372056164423E-3</v>
      </c>
      <c r="Q1252" t="s">
        <v>154</v>
      </c>
      <c r="S1252" t="s">
        <v>280</v>
      </c>
      <c r="T1252" t="s">
        <v>338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319</v>
      </c>
      <c r="K1256">
        <v>1.878432997496108E-2</v>
      </c>
      <c r="L1256" t="s">
        <v>154</v>
      </c>
      <c r="N1256" t="s">
        <v>236</v>
      </c>
      <c r="O1256" t="s">
        <v>319</v>
      </c>
      <c r="P1256">
        <v>1.3163983716204173E-2</v>
      </c>
      <c r="Q1256" t="s">
        <v>154</v>
      </c>
      <c r="S1256" t="s">
        <v>280</v>
      </c>
      <c r="T1256" t="s">
        <v>319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320</v>
      </c>
      <c r="K1257">
        <v>1.8633223621351497E-3</v>
      </c>
      <c r="L1257" t="s">
        <v>154</v>
      </c>
      <c r="N1257" t="s">
        <v>236</v>
      </c>
      <c r="O1257" t="s">
        <v>320</v>
      </c>
      <c r="P1257">
        <v>2.7167976099471977E-3</v>
      </c>
      <c r="Q1257" t="s">
        <v>154</v>
      </c>
      <c r="S1257" t="s">
        <v>280</v>
      </c>
      <c r="T1257" t="s">
        <v>320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339</v>
      </c>
      <c r="K1258">
        <v>1.2286768232103458E-3</v>
      </c>
      <c r="L1258" t="s">
        <v>154</v>
      </c>
      <c r="N1258" t="s">
        <v>236</v>
      </c>
      <c r="O1258" t="s">
        <v>339</v>
      </c>
      <c r="P1258">
        <v>1.2363570340665209E-2</v>
      </c>
      <c r="Q1258" t="s">
        <v>154</v>
      </c>
      <c r="S1258" t="s">
        <v>280</v>
      </c>
      <c r="T1258" t="s">
        <v>339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321</v>
      </c>
      <c r="K1259">
        <v>0</v>
      </c>
      <c r="L1259" t="s">
        <v>154</v>
      </c>
      <c r="N1259" t="s">
        <v>236</v>
      </c>
      <c r="O1259" t="s">
        <v>321</v>
      </c>
      <c r="P1259">
        <v>7.6834302469926249E-3</v>
      </c>
      <c r="Q1259" t="s">
        <v>154</v>
      </c>
      <c r="S1259" t="s">
        <v>280</v>
      </c>
      <c r="T1259" t="s">
        <v>321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322</v>
      </c>
      <c r="K1260">
        <v>0</v>
      </c>
      <c r="L1260" t="s">
        <v>154</v>
      </c>
      <c r="N1260" t="s">
        <v>236</v>
      </c>
      <c r="O1260" t="s">
        <v>322</v>
      </c>
      <c r="P1260">
        <v>9.0221225084491743E-4</v>
      </c>
      <c r="Q1260" t="s">
        <v>154</v>
      </c>
      <c r="S1260" t="s">
        <v>280</v>
      </c>
      <c r="T1260" t="s">
        <v>322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323</v>
      </c>
      <c r="K1261">
        <v>1.860888463517698E-3</v>
      </c>
      <c r="L1261" t="s">
        <v>154</v>
      </c>
      <c r="N1261" t="s">
        <v>236</v>
      </c>
      <c r="O1261" t="s">
        <v>323</v>
      </c>
      <c r="P1261">
        <v>8.6403084688481532E-4</v>
      </c>
      <c r="Q1261" t="s">
        <v>154</v>
      </c>
      <c r="S1261" t="s">
        <v>280</v>
      </c>
      <c r="T1261" t="s">
        <v>323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324</v>
      </c>
      <c r="K1262">
        <v>2.0942445735769089E-2</v>
      </c>
      <c r="L1262" t="s">
        <v>154</v>
      </c>
      <c r="N1262" t="s">
        <v>236</v>
      </c>
      <c r="O1262" t="s">
        <v>324</v>
      </c>
      <c r="P1262">
        <v>1.5065183115304488E-2</v>
      </c>
      <c r="Q1262" t="s">
        <v>154</v>
      </c>
      <c r="S1262" t="s">
        <v>280</v>
      </c>
      <c r="T1262" t="s">
        <v>324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325</v>
      </c>
      <c r="K1263">
        <v>2.0420717834740473E-3</v>
      </c>
      <c r="L1263" t="s">
        <v>154</v>
      </c>
      <c r="N1263" t="s">
        <v>236</v>
      </c>
      <c r="O1263" t="s">
        <v>325</v>
      </c>
      <c r="P1263">
        <v>2.2250169630895623E-3</v>
      </c>
      <c r="Q1263" t="s">
        <v>154</v>
      </c>
      <c r="S1263" t="s">
        <v>280</v>
      </c>
      <c r="T1263" t="s">
        <v>325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340</v>
      </c>
      <c r="K1264">
        <v>1.2847101724845194E-3</v>
      </c>
      <c r="L1264" t="s">
        <v>154</v>
      </c>
      <c r="N1264" t="s">
        <v>236</v>
      </c>
      <c r="O1264" t="s">
        <v>340</v>
      </c>
      <c r="P1264">
        <v>1.1439619500990027E-2</v>
      </c>
      <c r="Q1264" t="s">
        <v>154</v>
      </c>
      <c r="S1264" t="s">
        <v>280</v>
      </c>
      <c r="T1264" t="s">
        <v>340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326</v>
      </c>
      <c r="K1265">
        <v>0</v>
      </c>
      <c r="L1265" t="s">
        <v>154</v>
      </c>
      <c r="N1265" t="s">
        <v>236</v>
      </c>
      <c r="O1265" t="s">
        <v>326</v>
      </c>
      <c r="P1265">
        <v>1.8900869817725311E-3</v>
      </c>
      <c r="Q1265" t="s">
        <v>154</v>
      </c>
      <c r="S1265" t="s">
        <v>280</v>
      </c>
      <c r="T1265" t="s">
        <v>326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327</v>
      </c>
      <c r="K1266">
        <v>1.949304683127971E-5</v>
      </c>
      <c r="L1266" t="s">
        <v>154</v>
      </c>
      <c r="N1266" t="s">
        <v>236</v>
      </c>
      <c r="O1266" t="s">
        <v>327</v>
      </c>
      <c r="P1266">
        <v>1.7233089403899282E-4</v>
      </c>
      <c r="Q1266" t="s">
        <v>154</v>
      </c>
      <c r="S1266" t="s">
        <v>280</v>
      </c>
      <c r="T1266" t="s">
        <v>327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328</v>
      </c>
      <c r="K1267">
        <v>1.1696175120232773E-3</v>
      </c>
      <c r="L1267" t="s">
        <v>154</v>
      </c>
      <c r="N1267" t="s">
        <v>236</v>
      </c>
      <c r="O1267" t="s">
        <v>328</v>
      </c>
      <c r="P1267">
        <v>1.4020093623270748E-4</v>
      </c>
      <c r="Q1267" t="s">
        <v>154</v>
      </c>
      <c r="S1267" t="s">
        <v>280</v>
      </c>
      <c r="T1267" t="s">
        <v>328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329</v>
      </c>
      <c r="K1268">
        <v>1.2751602596990968E-2</v>
      </c>
      <c r="L1268" t="s">
        <v>154</v>
      </c>
      <c r="N1268" t="s">
        <v>236</v>
      </c>
      <c r="O1268" t="s">
        <v>329</v>
      </c>
      <c r="P1268">
        <v>1.8530507735765968E-3</v>
      </c>
      <c r="Q1268" t="s">
        <v>154</v>
      </c>
      <c r="S1268" t="s">
        <v>280</v>
      </c>
      <c r="T1268" t="s">
        <v>329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330</v>
      </c>
      <c r="K1269">
        <v>1.3075567331256636E-3</v>
      </c>
      <c r="L1269" t="s">
        <v>154</v>
      </c>
      <c r="N1269" t="s">
        <v>236</v>
      </c>
      <c r="O1269" t="s">
        <v>330</v>
      </c>
      <c r="P1269">
        <v>6.5406888749058542E-4</v>
      </c>
      <c r="Q1269" t="s">
        <v>154</v>
      </c>
      <c r="S1269" t="s">
        <v>280</v>
      </c>
      <c r="T1269" t="s">
        <v>330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341</v>
      </c>
      <c r="K1270">
        <v>8.1721884707265722E-4</v>
      </c>
      <c r="L1270" t="s">
        <v>154</v>
      </c>
      <c r="N1270" t="s">
        <v>236</v>
      </c>
      <c r="O1270" t="s">
        <v>341</v>
      </c>
      <c r="P1270">
        <v>4.3707955777706415E-3</v>
      </c>
      <c r="Q1270" t="s">
        <v>154</v>
      </c>
      <c r="S1270" t="s">
        <v>280</v>
      </c>
      <c r="T1270" t="s">
        <v>341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342</v>
      </c>
      <c r="K1271">
        <v>0</v>
      </c>
      <c r="L1271" t="s">
        <v>154</v>
      </c>
      <c r="N1271" t="s">
        <v>236</v>
      </c>
      <c r="O1271" t="s">
        <v>342</v>
      </c>
      <c r="P1271">
        <v>5.3887150101041411E-3</v>
      </c>
      <c r="Q1271" t="s">
        <v>154</v>
      </c>
      <c r="S1271" t="s">
        <v>280</v>
      </c>
      <c r="T1271" t="s">
        <v>342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343</v>
      </c>
      <c r="K1272">
        <v>5.4877845981650235E-4</v>
      </c>
      <c r="L1272" t="s">
        <v>154</v>
      </c>
      <c r="N1272" t="s">
        <v>236</v>
      </c>
      <c r="O1272" t="s">
        <v>343</v>
      </c>
      <c r="P1272">
        <v>6.2276312771416794E-4</v>
      </c>
      <c r="Q1272" t="s">
        <v>154</v>
      </c>
      <c r="S1272" t="s">
        <v>280</v>
      </c>
      <c r="T1272" t="s">
        <v>343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344</v>
      </c>
      <c r="K1273">
        <v>1.5641594413279088E-3</v>
      </c>
      <c r="L1273" t="s">
        <v>154</v>
      </c>
      <c r="N1273" t="s">
        <v>236</v>
      </c>
      <c r="O1273" t="s">
        <v>344</v>
      </c>
      <c r="P1273">
        <v>4.7346192393545359E-4</v>
      </c>
      <c r="Q1273" t="s">
        <v>154</v>
      </c>
      <c r="S1273" t="s">
        <v>280</v>
      </c>
      <c r="T1273" t="s">
        <v>344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345</v>
      </c>
      <c r="K1274">
        <v>1.811058077823605E-2</v>
      </c>
      <c r="L1274" t="s">
        <v>154</v>
      </c>
      <c r="N1274" t="s">
        <v>236</v>
      </c>
      <c r="O1274" t="s">
        <v>345</v>
      </c>
      <c r="P1274">
        <v>7.9296572845308378E-3</v>
      </c>
      <c r="Q1274" t="s">
        <v>154</v>
      </c>
      <c r="S1274" t="s">
        <v>280</v>
      </c>
      <c r="T1274" t="s">
        <v>345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346</v>
      </c>
      <c r="K1275">
        <v>1.561569509645158E-3</v>
      </c>
      <c r="L1275" t="s">
        <v>154</v>
      </c>
      <c r="N1275" t="s">
        <v>236</v>
      </c>
      <c r="O1275" t="s">
        <v>346</v>
      </c>
      <c r="P1275">
        <v>1.9015780450864098E-3</v>
      </c>
      <c r="Q1275" t="s">
        <v>154</v>
      </c>
      <c r="S1275" t="s">
        <v>280</v>
      </c>
      <c r="T1275" t="s">
        <v>346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347</v>
      </c>
      <c r="K1276">
        <v>1.0146570720398521E-3</v>
      </c>
      <c r="L1276" t="s">
        <v>154</v>
      </c>
      <c r="N1276" t="s">
        <v>236</v>
      </c>
      <c r="O1276" t="s">
        <v>347</v>
      </c>
      <c r="P1276">
        <v>1.3359639895289908E-2</v>
      </c>
      <c r="Q1276" t="s">
        <v>154</v>
      </c>
      <c r="S1276" t="s">
        <v>280</v>
      </c>
      <c r="T1276" t="s">
        <v>347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353</v>
      </c>
      <c r="K1277">
        <v>0</v>
      </c>
      <c r="L1277" t="s">
        <v>154</v>
      </c>
      <c r="N1277" t="s">
        <v>236</v>
      </c>
      <c r="O1277" t="s">
        <v>353</v>
      </c>
      <c r="P1277">
        <v>1.0316930684076095E-2</v>
      </c>
      <c r="Q1277" t="s">
        <v>154</v>
      </c>
      <c r="S1277" t="s">
        <v>280</v>
      </c>
      <c r="T1277" t="s">
        <v>353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354</v>
      </c>
      <c r="K1278">
        <v>2.3507276558688483E-3</v>
      </c>
      <c r="L1278" t="s">
        <v>154</v>
      </c>
      <c r="N1278" t="s">
        <v>236</v>
      </c>
      <c r="O1278" t="s">
        <v>354</v>
      </c>
      <c r="P1278">
        <v>6.0809084194652979E-4</v>
      </c>
      <c r="Q1278" t="s">
        <v>154</v>
      </c>
      <c r="S1278" t="s">
        <v>280</v>
      </c>
      <c r="T1278" t="s">
        <v>354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355</v>
      </c>
      <c r="K1279">
        <v>3.5742818210082279E-3</v>
      </c>
      <c r="L1279" t="s">
        <v>154</v>
      </c>
      <c r="N1279" t="s">
        <v>236</v>
      </c>
      <c r="O1279" t="s">
        <v>355</v>
      </c>
      <c r="P1279">
        <v>3.6544795421028997E-4</v>
      </c>
      <c r="Q1279" t="s">
        <v>154</v>
      </c>
      <c r="S1279" t="s">
        <v>280</v>
      </c>
      <c r="T1279" t="s">
        <v>355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356</v>
      </c>
      <c r="K1280">
        <v>3.5281469655046319E-2</v>
      </c>
      <c r="L1280" t="s">
        <v>154</v>
      </c>
      <c r="N1280" t="s">
        <v>236</v>
      </c>
      <c r="O1280" t="s">
        <v>356</v>
      </c>
      <c r="P1280">
        <v>7.5504456169823318E-3</v>
      </c>
      <c r="Q1280" t="s">
        <v>154</v>
      </c>
      <c r="S1280" t="s">
        <v>280</v>
      </c>
      <c r="T1280" t="s">
        <v>356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357</v>
      </c>
      <c r="K1281">
        <v>3.5657260257170621E-3</v>
      </c>
      <c r="L1281" t="s">
        <v>154</v>
      </c>
      <c r="N1281" t="s">
        <v>236</v>
      </c>
      <c r="O1281" t="s">
        <v>357</v>
      </c>
      <c r="P1281">
        <v>1.5777141480966088E-3</v>
      </c>
      <c r="Q1281" t="s">
        <v>154</v>
      </c>
      <c r="S1281" t="s">
        <v>280</v>
      </c>
      <c r="T1281" t="s">
        <v>357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358</v>
      </c>
      <c r="K1282">
        <v>2.4238041833757338E-3</v>
      </c>
      <c r="L1282" t="s">
        <v>154</v>
      </c>
      <c r="N1282" t="s">
        <v>236</v>
      </c>
      <c r="O1282" t="s">
        <v>358</v>
      </c>
      <c r="P1282">
        <v>1.5323305695288425E-2</v>
      </c>
      <c r="Q1282" t="s">
        <v>154</v>
      </c>
      <c r="S1282" t="s">
        <v>280</v>
      </c>
      <c r="T1282" t="s">
        <v>358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359</v>
      </c>
      <c r="K1283">
        <v>0</v>
      </c>
      <c r="L1283" t="s">
        <v>154</v>
      </c>
      <c r="N1283" t="s">
        <v>236</v>
      </c>
      <c r="O1283" t="s">
        <v>359</v>
      </c>
      <c r="P1283">
        <v>7.0597852732020476E-3</v>
      </c>
      <c r="Q1283" t="s">
        <v>154</v>
      </c>
      <c r="S1283" t="s">
        <v>280</v>
      </c>
      <c r="T1283" t="s">
        <v>359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360</v>
      </c>
      <c r="K1284">
        <v>1.754405801977653E-3</v>
      </c>
      <c r="L1284" t="s">
        <v>154</v>
      </c>
      <c r="N1284" t="s">
        <v>236</v>
      </c>
      <c r="O1284" t="s">
        <v>360</v>
      </c>
      <c r="P1284">
        <v>4.7334939095404168E-4</v>
      </c>
      <c r="Q1284" t="s">
        <v>154</v>
      </c>
      <c r="S1284" t="s">
        <v>280</v>
      </c>
      <c r="T1284" t="s">
        <v>360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361</v>
      </c>
      <c r="K1285">
        <v>2.7142028697482359E-3</v>
      </c>
      <c r="L1285" t="s">
        <v>154</v>
      </c>
      <c r="N1285" t="s">
        <v>236</v>
      </c>
      <c r="O1285" t="s">
        <v>361</v>
      </c>
      <c r="P1285">
        <v>3.705084377686729E-4</v>
      </c>
      <c r="Q1285" t="s">
        <v>154</v>
      </c>
      <c r="S1285" t="s">
        <v>280</v>
      </c>
      <c r="T1285" t="s">
        <v>361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362</v>
      </c>
      <c r="K1286">
        <v>2.7216996327579641E-2</v>
      </c>
      <c r="L1286" t="s">
        <v>154</v>
      </c>
      <c r="N1286" t="s">
        <v>236</v>
      </c>
      <c r="O1286" t="s">
        <v>362</v>
      </c>
      <c r="P1286">
        <v>5.6112587168261879E-3</v>
      </c>
      <c r="Q1286" t="s">
        <v>154</v>
      </c>
      <c r="S1286" t="s">
        <v>280</v>
      </c>
      <c r="T1286" t="s">
        <v>362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363</v>
      </c>
      <c r="K1287">
        <v>2.70109677383843E-3</v>
      </c>
      <c r="L1287" t="s">
        <v>154</v>
      </c>
      <c r="N1287" t="s">
        <v>236</v>
      </c>
      <c r="O1287" t="s">
        <v>363</v>
      </c>
      <c r="P1287">
        <v>1.5339675805739143E-3</v>
      </c>
      <c r="Q1287" t="s">
        <v>154</v>
      </c>
      <c r="S1287" t="s">
        <v>280</v>
      </c>
      <c r="T1287" t="s">
        <v>363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364</v>
      </c>
      <c r="K1288">
        <v>1.800925218229185E-3</v>
      </c>
      <c r="L1288" t="s">
        <v>154</v>
      </c>
      <c r="N1288" t="s">
        <v>236</v>
      </c>
      <c r="O1288" t="s">
        <v>364</v>
      </c>
      <c r="P1288">
        <v>1.2988590703812624E-2</v>
      </c>
      <c r="Q1288" t="s">
        <v>154</v>
      </c>
      <c r="S1288" t="s">
        <v>280</v>
      </c>
      <c r="T1288" t="s">
        <v>364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376</v>
      </c>
      <c r="K1289">
        <v>0</v>
      </c>
      <c r="L1289" t="s">
        <v>154</v>
      </c>
      <c r="N1289" t="s">
        <v>236</v>
      </c>
      <c r="O1289" t="s">
        <v>376</v>
      </c>
      <c r="P1289">
        <v>6.0342986314918124E-3</v>
      </c>
      <c r="Q1289" t="s">
        <v>154</v>
      </c>
      <c r="S1289" t="s">
        <v>280</v>
      </c>
      <c r="T1289" t="s">
        <v>376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377</v>
      </c>
      <c r="K1290">
        <v>1.0070501509718771E-3</v>
      </c>
      <c r="L1290" t="s">
        <v>154</v>
      </c>
      <c r="N1290" t="s">
        <v>236</v>
      </c>
      <c r="O1290" t="s">
        <v>377</v>
      </c>
      <c r="P1290">
        <v>4.8988173439337061E-4</v>
      </c>
      <c r="Q1290" t="s">
        <v>154</v>
      </c>
      <c r="S1290" t="s">
        <v>280</v>
      </c>
      <c r="T1290" t="s">
        <v>377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378</v>
      </c>
      <c r="K1291">
        <v>1.5014417606303958E-3</v>
      </c>
      <c r="L1291" t="s">
        <v>154</v>
      </c>
      <c r="N1291" t="s">
        <v>236</v>
      </c>
      <c r="O1291" t="s">
        <v>378</v>
      </c>
      <c r="P1291">
        <v>4.8475603374941454E-4</v>
      </c>
      <c r="Q1291" t="s">
        <v>154</v>
      </c>
      <c r="S1291" t="s">
        <v>280</v>
      </c>
      <c r="T1291" t="s">
        <v>378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379</v>
      </c>
      <c r="K1292">
        <v>1.4577369113802007E-2</v>
      </c>
      <c r="L1292" t="s">
        <v>154</v>
      </c>
      <c r="N1292" t="s">
        <v>236</v>
      </c>
      <c r="O1292" t="s">
        <v>379</v>
      </c>
      <c r="P1292">
        <v>9.3547274855489675E-3</v>
      </c>
      <c r="Q1292" t="s">
        <v>154</v>
      </c>
      <c r="S1292" t="s">
        <v>280</v>
      </c>
      <c r="T1292" t="s">
        <v>379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380</v>
      </c>
      <c r="K1293">
        <v>1.3600324258372203E-3</v>
      </c>
      <c r="L1293" t="s">
        <v>154</v>
      </c>
      <c r="N1293" t="s">
        <v>236</v>
      </c>
      <c r="O1293" t="s">
        <v>380</v>
      </c>
      <c r="P1293">
        <v>1.5244950244121262E-3</v>
      </c>
      <c r="Q1293" t="s">
        <v>154</v>
      </c>
      <c r="S1293" t="s">
        <v>280</v>
      </c>
      <c r="T1293" t="s">
        <v>380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381</v>
      </c>
      <c r="K1294">
        <v>9.6438199696489719E-4</v>
      </c>
      <c r="L1294" t="s">
        <v>154</v>
      </c>
      <c r="N1294" t="s">
        <v>236</v>
      </c>
      <c r="O1294" t="s">
        <v>381</v>
      </c>
      <c r="P1294">
        <v>1.1995915909939888E-2</v>
      </c>
      <c r="Q1294" t="s">
        <v>154</v>
      </c>
      <c r="S1294" t="s">
        <v>280</v>
      </c>
      <c r="T1294" t="s">
        <v>381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382</v>
      </c>
      <c r="K1295">
        <v>0</v>
      </c>
      <c r="L1295" t="s">
        <v>154</v>
      </c>
      <c r="N1295" t="s">
        <v>236</v>
      </c>
      <c r="O1295" t="s">
        <v>382</v>
      </c>
      <c r="P1295">
        <v>3.3415828593913121E-3</v>
      </c>
      <c r="Q1295" t="s">
        <v>154</v>
      </c>
      <c r="S1295" t="s">
        <v>280</v>
      </c>
      <c r="T1295" t="s">
        <v>382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383</v>
      </c>
      <c r="K1296">
        <v>1.5752848608072444E-3</v>
      </c>
      <c r="L1296" t="s">
        <v>154</v>
      </c>
      <c r="N1296" t="s">
        <v>236</v>
      </c>
      <c r="O1296" t="s">
        <v>383</v>
      </c>
      <c r="P1296">
        <v>1.483322356840686E-4</v>
      </c>
      <c r="Q1296" t="s">
        <v>154</v>
      </c>
      <c r="S1296" t="s">
        <v>280</v>
      </c>
      <c r="T1296" t="s">
        <v>383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384</v>
      </c>
      <c r="K1297">
        <v>2.1842902962278914E-3</v>
      </c>
      <c r="L1297" t="s">
        <v>154</v>
      </c>
      <c r="N1297" t="s">
        <v>236</v>
      </c>
      <c r="O1297" t="s">
        <v>384</v>
      </c>
      <c r="P1297">
        <v>7.1268423585452612E-5</v>
      </c>
      <c r="Q1297" t="s">
        <v>154</v>
      </c>
      <c r="S1297" t="s">
        <v>280</v>
      </c>
      <c r="T1297" t="s">
        <v>384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385</v>
      </c>
      <c r="K1298">
        <v>2.0440516559426646E-2</v>
      </c>
      <c r="L1298" t="s">
        <v>154</v>
      </c>
      <c r="N1298" t="s">
        <v>236</v>
      </c>
      <c r="O1298" t="s">
        <v>385</v>
      </c>
      <c r="P1298">
        <v>2.7461676344042629E-3</v>
      </c>
      <c r="Q1298" t="s">
        <v>154</v>
      </c>
      <c r="S1298" t="s">
        <v>280</v>
      </c>
      <c r="T1298" t="s">
        <v>385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386</v>
      </c>
      <c r="K1299">
        <v>2.016794592727683E-3</v>
      </c>
      <c r="L1299" t="s">
        <v>154</v>
      </c>
      <c r="N1299" t="s">
        <v>236</v>
      </c>
      <c r="O1299" t="s">
        <v>386</v>
      </c>
      <c r="P1299">
        <v>7.443156939948032E-4</v>
      </c>
      <c r="Q1299" t="s">
        <v>154</v>
      </c>
      <c r="S1299" t="s">
        <v>280</v>
      </c>
      <c r="T1299" t="s">
        <v>386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387</v>
      </c>
      <c r="K1300">
        <v>1.4220028307095685E-3</v>
      </c>
      <c r="L1300" t="s">
        <v>154</v>
      </c>
      <c r="N1300" t="s">
        <v>236</v>
      </c>
      <c r="O1300" t="s">
        <v>387</v>
      </c>
      <c r="P1300">
        <v>1.0231085318575093E-2</v>
      </c>
      <c r="Q1300" t="s">
        <v>154</v>
      </c>
      <c r="S1300" t="s">
        <v>280</v>
      </c>
      <c r="T1300" t="s">
        <v>387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388</v>
      </c>
      <c r="K1301">
        <v>7.1180491352101276E-4</v>
      </c>
      <c r="L1301" t="s">
        <v>154</v>
      </c>
      <c r="N1301" t="s">
        <v>236</v>
      </c>
      <c r="O1301" t="s">
        <v>388</v>
      </c>
      <c r="P1301">
        <v>1.1191980465859005E-2</v>
      </c>
      <c r="Q1301" t="s">
        <v>154</v>
      </c>
      <c r="S1301" t="s">
        <v>280</v>
      </c>
      <c r="T1301" t="s">
        <v>388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389</v>
      </c>
      <c r="K1302">
        <v>2.828121366129528E-3</v>
      </c>
      <c r="L1302" t="s">
        <v>154</v>
      </c>
      <c r="N1302" t="s">
        <v>236</v>
      </c>
      <c r="O1302" t="s">
        <v>389</v>
      </c>
      <c r="P1302">
        <v>9.347477179195053E-4</v>
      </c>
      <c r="Q1302" t="s">
        <v>154</v>
      </c>
      <c r="S1302" t="s">
        <v>280</v>
      </c>
      <c r="T1302" t="s">
        <v>389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390</v>
      </c>
      <c r="K1303">
        <v>3.6844702707310045E-3</v>
      </c>
      <c r="L1303" t="s">
        <v>154</v>
      </c>
      <c r="N1303" t="s">
        <v>236</v>
      </c>
      <c r="O1303" t="s">
        <v>390</v>
      </c>
      <c r="P1303">
        <v>9.8212807536281004E-4</v>
      </c>
      <c r="Q1303" t="s">
        <v>154</v>
      </c>
      <c r="S1303" t="s">
        <v>280</v>
      </c>
      <c r="T1303" t="s">
        <v>390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391</v>
      </c>
      <c r="K1304">
        <v>3.4739631536890941E-2</v>
      </c>
      <c r="L1304" t="s">
        <v>154</v>
      </c>
      <c r="N1304" t="s">
        <v>236</v>
      </c>
      <c r="O1304" t="s">
        <v>391</v>
      </c>
      <c r="P1304">
        <v>1.0071357157104683E-2</v>
      </c>
      <c r="Q1304" t="s">
        <v>154</v>
      </c>
      <c r="S1304" t="s">
        <v>280</v>
      </c>
      <c r="T1304" t="s">
        <v>391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392</v>
      </c>
      <c r="K1305">
        <v>3.5154226829604289E-3</v>
      </c>
      <c r="L1305" t="s">
        <v>154</v>
      </c>
      <c r="N1305" t="s">
        <v>236</v>
      </c>
      <c r="O1305" t="s">
        <v>392</v>
      </c>
      <c r="P1305">
        <v>2.1467249545220318E-3</v>
      </c>
      <c r="Q1305" t="s">
        <v>154</v>
      </c>
      <c r="S1305" t="s">
        <v>280</v>
      </c>
      <c r="T1305" t="s">
        <v>392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393</v>
      </c>
      <c r="K1306">
        <v>3.1616662063890669E-3</v>
      </c>
      <c r="L1306" t="s">
        <v>154</v>
      </c>
      <c r="N1306" t="s">
        <v>236</v>
      </c>
      <c r="O1306" t="s">
        <v>393</v>
      </c>
      <c r="P1306">
        <v>2.327872442576855E-2</v>
      </c>
      <c r="Q1306" t="s">
        <v>154</v>
      </c>
      <c r="S1306" t="s">
        <v>280</v>
      </c>
      <c r="T1306" t="s">
        <v>393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394</v>
      </c>
      <c r="K1307">
        <v>8.4745282183651509E-3</v>
      </c>
      <c r="L1307" t="s">
        <v>154</v>
      </c>
      <c r="N1307" t="s">
        <v>236</v>
      </c>
      <c r="O1307" t="s">
        <v>394</v>
      </c>
      <c r="P1307">
        <v>0.10220221662702733</v>
      </c>
      <c r="Q1307" t="s">
        <v>154</v>
      </c>
      <c r="S1307" t="s">
        <v>280</v>
      </c>
      <c r="T1307" t="s">
        <v>394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395</v>
      </c>
      <c r="K1308">
        <v>2.7456779148768113E-2</v>
      </c>
      <c r="L1308" t="s">
        <v>154</v>
      </c>
      <c r="N1308" t="s">
        <v>236</v>
      </c>
      <c r="O1308" t="s">
        <v>395</v>
      </c>
      <c r="P1308">
        <v>7.3459754725159867E-3</v>
      </c>
      <c r="Q1308" t="s">
        <v>154</v>
      </c>
      <c r="S1308" t="s">
        <v>280</v>
      </c>
      <c r="T1308" t="s">
        <v>395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396</v>
      </c>
      <c r="K1309">
        <v>3.8553425578780769E-2</v>
      </c>
      <c r="L1309" t="s">
        <v>154</v>
      </c>
      <c r="N1309" t="s">
        <v>236</v>
      </c>
      <c r="O1309" t="s">
        <v>396</v>
      </c>
      <c r="P1309">
        <v>8.0822597843421551E-3</v>
      </c>
      <c r="Q1309" t="s">
        <v>154</v>
      </c>
      <c r="S1309" t="s">
        <v>280</v>
      </c>
      <c r="T1309" t="s">
        <v>396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397</v>
      </c>
      <c r="K1310">
        <v>0.3745912558853019</v>
      </c>
      <c r="L1310" t="s">
        <v>154</v>
      </c>
      <c r="N1310" t="s">
        <v>236</v>
      </c>
      <c r="O1310" t="s">
        <v>397</v>
      </c>
      <c r="P1310">
        <v>9.7999781922895615E-2</v>
      </c>
      <c r="Q1310" t="s">
        <v>154</v>
      </c>
      <c r="S1310" t="s">
        <v>280</v>
      </c>
      <c r="T1310" t="s">
        <v>397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398</v>
      </c>
      <c r="K1311">
        <v>3.2904699332506816E-2</v>
      </c>
      <c r="L1311" t="s">
        <v>154</v>
      </c>
      <c r="N1311" t="s">
        <v>236</v>
      </c>
      <c r="O1311" t="s">
        <v>398</v>
      </c>
      <c r="P1311">
        <v>3.6863441795446775E-2</v>
      </c>
      <c r="Q1311" t="s">
        <v>154</v>
      </c>
      <c r="S1311" t="s">
        <v>280</v>
      </c>
      <c r="T1311" t="s">
        <v>398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399</v>
      </c>
      <c r="K1312">
        <v>2.9002077949805756E-2</v>
      </c>
      <c r="L1312" t="s">
        <v>154</v>
      </c>
      <c r="N1312" t="s">
        <v>236</v>
      </c>
      <c r="O1312" t="s">
        <v>399</v>
      </c>
      <c r="P1312">
        <v>0.25129800704440947</v>
      </c>
      <c r="Q1312" t="s">
        <v>154</v>
      </c>
      <c r="S1312" t="s">
        <v>280</v>
      </c>
      <c r="T1312" t="s">
        <v>399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400</v>
      </c>
      <c r="K1313">
        <v>0</v>
      </c>
      <c r="L1313" t="s">
        <v>154</v>
      </c>
      <c r="N1313" t="s">
        <v>236</v>
      </c>
      <c r="O1313" t="s">
        <v>400</v>
      </c>
      <c r="P1313">
        <v>1.5909409694871812E-2</v>
      </c>
      <c r="Q1313" t="s">
        <v>154</v>
      </c>
      <c r="S1313" t="s">
        <v>280</v>
      </c>
      <c r="T1313" t="s">
        <v>400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401</v>
      </c>
      <c r="K1314">
        <v>1.127419055135188E-3</v>
      </c>
      <c r="L1314" t="s">
        <v>154</v>
      </c>
      <c r="N1314" t="s">
        <v>236</v>
      </c>
      <c r="O1314" t="s">
        <v>401</v>
      </c>
      <c r="P1314">
        <v>1.7482457643516456E-3</v>
      </c>
      <c r="Q1314" t="s">
        <v>154</v>
      </c>
      <c r="S1314" t="s">
        <v>280</v>
      </c>
      <c r="T1314" t="s">
        <v>401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402</v>
      </c>
      <c r="K1315">
        <v>4.1046276770223059E-3</v>
      </c>
      <c r="L1315" t="s">
        <v>154</v>
      </c>
      <c r="N1315" t="s">
        <v>236</v>
      </c>
      <c r="O1315" t="s">
        <v>402</v>
      </c>
      <c r="P1315">
        <v>1.5042283603135353E-3</v>
      </c>
      <c r="Q1315" t="s">
        <v>154</v>
      </c>
      <c r="S1315" t="s">
        <v>280</v>
      </c>
      <c r="T1315" t="s">
        <v>402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403</v>
      </c>
      <c r="K1316">
        <v>4.9549175775184008E-2</v>
      </c>
      <c r="L1316" t="s">
        <v>154</v>
      </c>
      <c r="N1316" t="s">
        <v>236</v>
      </c>
      <c r="O1316" t="s">
        <v>403</v>
      </c>
      <c r="P1316">
        <v>1.4676908351093278E-2</v>
      </c>
      <c r="Q1316" t="s">
        <v>154</v>
      </c>
      <c r="S1316" t="s">
        <v>280</v>
      </c>
      <c r="T1316" t="s">
        <v>403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404</v>
      </c>
      <c r="K1317">
        <v>3.1583461498624833E-3</v>
      </c>
      <c r="L1317" t="s">
        <v>154</v>
      </c>
      <c r="N1317" t="s">
        <v>236</v>
      </c>
      <c r="O1317" t="s">
        <v>404</v>
      </c>
      <c r="P1317">
        <v>3.4299666699167345E-3</v>
      </c>
      <c r="Q1317" t="s">
        <v>154</v>
      </c>
      <c r="S1317" t="s">
        <v>280</v>
      </c>
      <c r="T1317" t="s">
        <v>404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405</v>
      </c>
      <c r="K1318">
        <v>0</v>
      </c>
      <c r="L1318" t="s">
        <v>154</v>
      </c>
      <c r="N1318" t="s">
        <v>236</v>
      </c>
      <c r="O1318" t="s">
        <v>405</v>
      </c>
      <c r="P1318">
        <v>2.3080913815101359E-2</v>
      </c>
      <c r="Q1318" t="s">
        <v>154</v>
      </c>
      <c r="S1318" t="s">
        <v>280</v>
      </c>
      <c r="T1318" t="s">
        <v>405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406</v>
      </c>
      <c r="K1319">
        <v>0</v>
      </c>
      <c r="L1319" t="s">
        <v>154</v>
      </c>
      <c r="N1319" t="s">
        <v>236</v>
      </c>
      <c r="O1319" t="s">
        <v>406</v>
      </c>
      <c r="P1319">
        <v>7.9435801012981387E-3</v>
      </c>
      <c r="Q1319" t="s">
        <v>154</v>
      </c>
      <c r="S1319" t="s">
        <v>280</v>
      </c>
      <c r="T1319" t="s">
        <v>406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407</v>
      </c>
      <c r="K1320">
        <v>0</v>
      </c>
      <c r="L1320" t="s">
        <v>154</v>
      </c>
      <c r="N1320" t="s">
        <v>236</v>
      </c>
      <c r="O1320" t="s">
        <v>407</v>
      </c>
      <c r="P1320">
        <v>7.9824359835784311E-4</v>
      </c>
      <c r="Q1320" t="s">
        <v>154</v>
      </c>
      <c r="S1320" t="s">
        <v>280</v>
      </c>
      <c r="T1320" t="s">
        <v>407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408</v>
      </c>
      <c r="K1321">
        <v>2.0421040199757735E-3</v>
      </c>
      <c r="L1321" t="s">
        <v>154</v>
      </c>
      <c r="N1321" t="s">
        <v>236</v>
      </c>
      <c r="O1321" t="s">
        <v>408</v>
      </c>
      <c r="P1321">
        <v>6.5301787362376782E-4</v>
      </c>
      <c r="Q1321" t="s">
        <v>154</v>
      </c>
      <c r="S1321" t="s">
        <v>280</v>
      </c>
      <c r="T1321" t="s">
        <v>408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409</v>
      </c>
      <c r="K1322">
        <v>2.8667831330271582E-2</v>
      </c>
      <c r="L1322" t="s">
        <v>154</v>
      </c>
      <c r="N1322" t="s">
        <v>236</v>
      </c>
      <c r="O1322" t="s">
        <v>409</v>
      </c>
      <c r="P1322">
        <v>5.1122881503474346E-3</v>
      </c>
      <c r="Q1322" t="s">
        <v>154</v>
      </c>
      <c r="S1322" t="s">
        <v>280</v>
      </c>
      <c r="T1322" t="s">
        <v>409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410</v>
      </c>
      <c r="K1323">
        <v>1.6485292276403475E-3</v>
      </c>
      <c r="L1323" t="s">
        <v>154</v>
      </c>
      <c r="N1323" t="s">
        <v>236</v>
      </c>
      <c r="O1323" t="s">
        <v>410</v>
      </c>
      <c r="P1323">
        <v>1.1273528054513233E-3</v>
      </c>
      <c r="Q1323" t="s">
        <v>154</v>
      </c>
      <c r="S1323" t="s">
        <v>280</v>
      </c>
      <c r="T1323" t="s">
        <v>410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411</v>
      </c>
      <c r="K1324">
        <v>0</v>
      </c>
      <c r="L1324" t="s">
        <v>154</v>
      </c>
      <c r="N1324" t="s">
        <v>236</v>
      </c>
      <c r="O1324" t="s">
        <v>411</v>
      </c>
      <c r="P1324">
        <v>1.0305523134626557E-2</v>
      </c>
      <c r="Q1324" t="s">
        <v>154</v>
      </c>
      <c r="S1324" t="s">
        <v>280</v>
      </c>
      <c r="T1324" t="s">
        <v>411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412</v>
      </c>
      <c r="K1325">
        <v>0</v>
      </c>
      <c r="L1325" t="s">
        <v>154</v>
      </c>
      <c r="N1325" t="s">
        <v>236</v>
      </c>
      <c r="O1325" t="s">
        <v>412</v>
      </c>
      <c r="P1325">
        <v>7.8303495440115913E-3</v>
      </c>
      <c r="Q1325" t="s">
        <v>154</v>
      </c>
      <c r="S1325" t="s">
        <v>280</v>
      </c>
      <c r="T1325" t="s">
        <v>412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413</v>
      </c>
      <c r="K1326">
        <v>0</v>
      </c>
      <c r="L1326" t="s">
        <v>154</v>
      </c>
      <c r="N1326" t="s">
        <v>236</v>
      </c>
      <c r="O1326" t="s">
        <v>413</v>
      </c>
      <c r="P1326">
        <v>1.0719093456429101E-3</v>
      </c>
      <c r="Q1326" t="s">
        <v>154</v>
      </c>
      <c r="S1326" t="s">
        <v>280</v>
      </c>
      <c r="T1326" t="s">
        <v>413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414</v>
      </c>
      <c r="K1327">
        <v>1.27829576955467E-3</v>
      </c>
      <c r="L1327" t="s">
        <v>154</v>
      </c>
      <c r="N1327" t="s">
        <v>236</v>
      </c>
      <c r="O1327" t="s">
        <v>414</v>
      </c>
      <c r="P1327">
        <v>8.0298086036450253E-4</v>
      </c>
      <c r="Q1327" t="s">
        <v>154</v>
      </c>
      <c r="S1327" t="s">
        <v>280</v>
      </c>
      <c r="T1327" t="s">
        <v>414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415</v>
      </c>
      <c r="K1328">
        <v>1.6736091953066568E-2</v>
      </c>
      <c r="L1328" t="s">
        <v>154</v>
      </c>
      <c r="N1328" t="s">
        <v>236</v>
      </c>
      <c r="O1328" t="s">
        <v>415</v>
      </c>
      <c r="P1328">
        <v>9.2328463935194716E-3</v>
      </c>
      <c r="Q1328" t="s">
        <v>154</v>
      </c>
      <c r="S1328" t="s">
        <v>280</v>
      </c>
      <c r="T1328" t="s">
        <v>415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416</v>
      </c>
      <c r="K1329">
        <v>1.1832534111761075E-3</v>
      </c>
      <c r="L1329" t="s">
        <v>154</v>
      </c>
      <c r="N1329" t="s">
        <v>236</v>
      </c>
      <c r="O1329" t="s">
        <v>416</v>
      </c>
      <c r="P1329">
        <v>1.185704932280999E-3</v>
      </c>
      <c r="Q1329" t="s">
        <v>154</v>
      </c>
      <c r="S1329" t="s">
        <v>280</v>
      </c>
      <c r="T1329" t="s">
        <v>416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417</v>
      </c>
      <c r="K1330">
        <v>0</v>
      </c>
      <c r="L1330" t="s">
        <v>154</v>
      </c>
      <c r="N1330" t="s">
        <v>236</v>
      </c>
      <c r="O1330" t="s">
        <v>417</v>
      </c>
      <c r="P1330">
        <v>8.4128116487223511E-3</v>
      </c>
      <c r="Q1330" t="s">
        <v>154</v>
      </c>
      <c r="S1330" t="s">
        <v>280</v>
      </c>
      <c r="T1330" t="s">
        <v>417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418</v>
      </c>
      <c r="K1331">
        <v>0</v>
      </c>
      <c r="L1331" t="s">
        <v>154</v>
      </c>
      <c r="N1331" t="s">
        <v>236</v>
      </c>
      <c r="O1331" t="s">
        <v>418</v>
      </c>
      <c r="P1331">
        <v>2.7441507409980016E-3</v>
      </c>
      <c r="Q1331" t="s">
        <v>154</v>
      </c>
      <c r="S1331" t="s">
        <v>280</v>
      </c>
      <c r="T1331" t="s">
        <v>418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419</v>
      </c>
      <c r="K1332">
        <v>0</v>
      </c>
      <c r="L1332" t="s">
        <v>154</v>
      </c>
      <c r="N1332" t="s">
        <v>236</v>
      </c>
      <c r="O1332" t="s">
        <v>419</v>
      </c>
      <c r="P1332">
        <v>1.991089259539729E-4</v>
      </c>
      <c r="Q1332" t="s">
        <v>154</v>
      </c>
      <c r="S1332" t="s">
        <v>280</v>
      </c>
      <c r="T1332" t="s">
        <v>419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420</v>
      </c>
      <c r="K1333">
        <v>1.338139111473244E-3</v>
      </c>
      <c r="L1333" t="s">
        <v>154</v>
      </c>
      <c r="N1333" t="s">
        <v>236</v>
      </c>
      <c r="O1333" t="s">
        <v>420</v>
      </c>
      <c r="P1333">
        <v>1.3081334274056051E-4</v>
      </c>
      <c r="Q1333" t="s">
        <v>154</v>
      </c>
      <c r="S1333" t="s">
        <v>280</v>
      </c>
      <c r="T1333" t="s">
        <v>420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421</v>
      </c>
      <c r="K1334">
        <v>1.8454056273065511E-2</v>
      </c>
      <c r="L1334" t="s">
        <v>154</v>
      </c>
      <c r="N1334" t="s">
        <v>236</v>
      </c>
      <c r="O1334" t="s">
        <v>421</v>
      </c>
      <c r="P1334">
        <v>1.2729150418222131E-3</v>
      </c>
      <c r="Q1334" t="s">
        <v>154</v>
      </c>
      <c r="S1334" t="s">
        <v>280</v>
      </c>
      <c r="T1334" t="s">
        <v>421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422</v>
      </c>
      <c r="K1335">
        <v>1.3564597656932514E-3</v>
      </c>
      <c r="L1335" t="s">
        <v>154</v>
      </c>
      <c r="N1335" t="s">
        <v>236</v>
      </c>
      <c r="O1335" t="s">
        <v>422</v>
      </c>
      <c r="P1335">
        <v>9.9440734468233595E-4</v>
      </c>
      <c r="Q1335" t="s">
        <v>154</v>
      </c>
      <c r="S1335" t="s">
        <v>280</v>
      </c>
      <c r="T1335" t="s">
        <v>422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423</v>
      </c>
      <c r="K1336">
        <v>0</v>
      </c>
      <c r="L1336" t="s">
        <v>154</v>
      </c>
      <c r="N1336" t="s">
        <v>236</v>
      </c>
      <c r="O1336" t="s">
        <v>423</v>
      </c>
      <c r="P1336">
        <v>6.5519479554678132E-3</v>
      </c>
      <c r="Q1336" t="s">
        <v>154</v>
      </c>
      <c r="S1336" t="s">
        <v>280</v>
      </c>
      <c r="T1336" t="s">
        <v>423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313</v>
      </c>
      <c r="K1340">
        <v>3.2046271009103094E-2</v>
      </c>
      <c r="L1340" t="s">
        <v>154</v>
      </c>
      <c r="N1340" t="s">
        <v>237</v>
      </c>
      <c r="O1340" t="s">
        <v>313</v>
      </c>
      <c r="P1340">
        <v>1.703219351992501E-2</v>
      </c>
      <c r="Q1340" t="s">
        <v>154</v>
      </c>
      <c r="S1340" t="s">
        <v>281</v>
      </c>
      <c r="T1340" t="s">
        <v>313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314</v>
      </c>
      <c r="K1341">
        <v>2.4578903179997935E-3</v>
      </c>
      <c r="L1341" t="s">
        <v>154</v>
      </c>
      <c r="N1341" t="s">
        <v>237</v>
      </c>
      <c r="O1341" t="s">
        <v>314</v>
      </c>
      <c r="P1341">
        <v>3.0166449877145787E-3</v>
      </c>
      <c r="Q1341" t="s">
        <v>154</v>
      </c>
      <c r="S1341" t="s">
        <v>281</v>
      </c>
      <c r="T1341" t="s">
        <v>314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336</v>
      </c>
      <c r="K1342">
        <v>2.3832680656238025E-4</v>
      </c>
      <c r="L1342" t="s">
        <v>154</v>
      </c>
      <c r="N1342" t="s">
        <v>237</v>
      </c>
      <c r="O1342" t="s">
        <v>336</v>
      </c>
      <c r="P1342">
        <v>1.2369799165835573E-2</v>
      </c>
      <c r="Q1342" t="s">
        <v>154</v>
      </c>
      <c r="S1342" t="s">
        <v>281</v>
      </c>
      <c r="T1342" t="s">
        <v>336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315</v>
      </c>
      <c r="K1346">
        <v>2.997060036113652E-2</v>
      </c>
      <c r="L1346" t="s">
        <v>154</v>
      </c>
      <c r="N1346" t="s">
        <v>237</v>
      </c>
      <c r="O1346" t="s">
        <v>315</v>
      </c>
      <c r="P1346">
        <v>1.1772777265533971E-2</v>
      </c>
      <c r="Q1346" t="s">
        <v>154</v>
      </c>
      <c r="S1346" t="s">
        <v>281</v>
      </c>
      <c r="T1346" t="s">
        <v>315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316</v>
      </c>
      <c r="K1347">
        <v>2.6161269275960771E-3</v>
      </c>
      <c r="L1347" t="s">
        <v>154</v>
      </c>
      <c r="N1347" t="s">
        <v>237</v>
      </c>
      <c r="O1347" t="s">
        <v>316</v>
      </c>
      <c r="P1347">
        <v>1.7329596424608248E-3</v>
      </c>
      <c r="Q1347" t="s">
        <v>154</v>
      </c>
      <c r="S1347" t="s">
        <v>281</v>
      </c>
      <c r="T1347" t="s">
        <v>316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337</v>
      </c>
      <c r="K1348">
        <v>1.5207221732847322E-3</v>
      </c>
      <c r="L1348" t="s">
        <v>154</v>
      </c>
      <c r="N1348" t="s">
        <v>237</v>
      </c>
      <c r="O1348" t="s">
        <v>337</v>
      </c>
      <c r="P1348">
        <v>1.0811305170174045E-2</v>
      </c>
      <c r="Q1348" t="s">
        <v>154</v>
      </c>
      <c r="S1348" t="s">
        <v>281</v>
      </c>
      <c r="T1348" t="s">
        <v>337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317</v>
      </c>
      <c r="K1352">
        <v>2.2048458109311421E-2</v>
      </c>
      <c r="L1352" t="s">
        <v>154</v>
      </c>
      <c r="N1352" t="s">
        <v>237</v>
      </c>
      <c r="O1352" t="s">
        <v>317</v>
      </c>
      <c r="P1352">
        <v>4.9016263079910702E-3</v>
      </c>
      <c r="Q1352" t="s">
        <v>154</v>
      </c>
      <c r="S1352" t="s">
        <v>281</v>
      </c>
      <c r="T1352" t="s">
        <v>317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318</v>
      </c>
      <c r="K1353">
        <v>1.8968433947538425E-3</v>
      </c>
      <c r="L1353" t="s">
        <v>154</v>
      </c>
      <c r="N1353" t="s">
        <v>237</v>
      </c>
      <c r="O1353" t="s">
        <v>318</v>
      </c>
      <c r="P1353">
        <v>9.2074441914580588E-4</v>
      </c>
      <c r="Q1353" t="s">
        <v>154</v>
      </c>
      <c r="S1353" t="s">
        <v>281</v>
      </c>
      <c r="T1353" t="s">
        <v>318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338</v>
      </c>
      <c r="K1354">
        <v>1.1174170526331672E-3</v>
      </c>
      <c r="L1354" t="s">
        <v>154</v>
      </c>
      <c r="N1354" t="s">
        <v>237</v>
      </c>
      <c r="O1354" t="s">
        <v>338</v>
      </c>
      <c r="P1354">
        <v>5.287328713491234E-3</v>
      </c>
      <c r="Q1354" t="s">
        <v>154</v>
      </c>
      <c r="S1354" t="s">
        <v>281</v>
      </c>
      <c r="T1354" t="s">
        <v>338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319</v>
      </c>
      <c r="K1358">
        <v>1.9898087064745867E-2</v>
      </c>
      <c r="L1358" t="s">
        <v>154</v>
      </c>
      <c r="N1358" t="s">
        <v>237</v>
      </c>
      <c r="O1358" t="s">
        <v>319</v>
      </c>
      <c r="P1358">
        <v>1.2073103323094716E-2</v>
      </c>
      <c r="Q1358" t="s">
        <v>154</v>
      </c>
      <c r="S1358" t="s">
        <v>281</v>
      </c>
      <c r="T1358" t="s">
        <v>319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320</v>
      </c>
      <c r="K1359">
        <v>1.852354139508097E-3</v>
      </c>
      <c r="L1359" t="s">
        <v>154</v>
      </c>
      <c r="N1359" t="s">
        <v>237</v>
      </c>
      <c r="O1359" t="s">
        <v>320</v>
      </c>
      <c r="P1359">
        <v>2.4908683952531482E-3</v>
      </c>
      <c r="Q1359" t="s">
        <v>154</v>
      </c>
      <c r="S1359" t="s">
        <v>281</v>
      </c>
      <c r="T1359" t="s">
        <v>320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339</v>
      </c>
      <c r="K1360">
        <v>1.0911542384580328E-3</v>
      </c>
      <c r="L1360" t="s">
        <v>154</v>
      </c>
      <c r="N1360" t="s">
        <v>237</v>
      </c>
      <c r="O1360" t="s">
        <v>339</v>
      </c>
      <c r="P1360">
        <v>1.3187090360468551E-2</v>
      </c>
      <c r="Q1360" t="s">
        <v>154</v>
      </c>
      <c r="S1360" t="s">
        <v>281</v>
      </c>
      <c r="T1360" t="s">
        <v>339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321</v>
      </c>
      <c r="K1361">
        <v>0</v>
      </c>
      <c r="L1361" t="s">
        <v>154</v>
      </c>
      <c r="N1361" t="s">
        <v>237</v>
      </c>
      <c r="O1361" t="s">
        <v>321</v>
      </c>
      <c r="P1361">
        <v>1.1226790957793718E-2</v>
      </c>
      <c r="Q1361" t="s">
        <v>154</v>
      </c>
      <c r="S1361" t="s">
        <v>281</v>
      </c>
      <c r="T1361" t="s">
        <v>321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322</v>
      </c>
      <c r="K1362">
        <v>0</v>
      </c>
      <c r="L1362" t="s">
        <v>154</v>
      </c>
      <c r="N1362" t="s">
        <v>237</v>
      </c>
      <c r="O1362" t="s">
        <v>322</v>
      </c>
      <c r="P1362">
        <v>1.0826409421808366E-3</v>
      </c>
      <c r="Q1362" t="s">
        <v>154</v>
      </c>
      <c r="S1362" t="s">
        <v>281</v>
      </c>
      <c r="T1362" t="s">
        <v>322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323</v>
      </c>
      <c r="K1363">
        <v>1.6918123643337704E-3</v>
      </c>
      <c r="L1363" t="s">
        <v>154</v>
      </c>
      <c r="N1363" t="s">
        <v>237</v>
      </c>
      <c r="O1363" t="s">
        <v>323</v>
      </c>
      <c r="P1363">
        <v>1.0314233034913519E-3</v>
      </c>
      <c r="Q1363" t="s">
        <v>154</v>
      </c>
      <c r="S1363" t="s">
        <v>281</v>
      </c>
      <c r="T1363" t="s">
        <v>323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324</v>
      </c>
      <c r="K1364">
        <v>2.2620188391048311E-2</v>
      </c>
      <c r="L1364" t="s">
        <v>154</v>
      </c>
      <c r="N1364" t="s">
        <v>237</v>
      </c>
      <c r="O1364" t="s">
        <v>324</v>
      </c>
      <c r="P1364">
        <v>1.7091430289864824E-2</v>
      </c>
      <c r="Q1364" t="s">
        <v>154</v>
      </c>
      <c r="S1364" t="s">
        <v>281</v>
      </c>
      <c r="T1364" t="s">
        <v>324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325</v>
      </c>
      <c r="K1365">
        <v>2.0668289681821418E-3</v>
      </c>
      <c r="L1365" t="s">
        <v>154</v>
      </c>
      <c r="N1365" t="s">
        <v>237</v>
      </c>
      <c r="O1365" t="s">
        <v>325</v>
      </c>
      <c r="P1365">
        <v>2.3571931042048249E-3</v>
      </c>
      <c r="Q1365" t="s">
        <v>154</v>
      </c>
      <c r="S1365" t="s">
        <v>281</v>
      </c>
      <c r="T1365" t="s">
        <v>325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340</v>
      </c>
      <c r="K1366">
        <v>1.2524684718048607E-3</v>
      </c>
      <c r="L1366" t="s">
        <v>154</v>
      </c>
      <c r="N1366" t="s">
        <v>237</v>
      </c>
      <c r="O1366" t="s">
        <v>340</v>
      </c>
      <c r="P1366">
        <v>1.293828386332173E-2</v>
      </c>
      <c r="Q1366" t="s">
        <v>154</v>
      </c>
      <c r="S1366" t="s">
        <v>281</v>
      </c>
      <c r="T1366" t="s">
        <v>340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326</v>
      </c>
      <c r="K1367">
        <v>0</v>
      </c>
      <c r="L1367" t="s">
        <v>154</v>
      </c>
      <c r="N1367" t="s">
        <v>237</v>
      </c>
      <c r="O1367" t="s">
        <v>326</v>
      </c>
      <c r="P1367">
        <v>1.4644895117293011E-3</v>
      </c>
      <c r="Q1367" t="s">
        <v>154</v>
      </c>
      <c r="S1367" t="s">
        <v>281</v>
      </c>
      <c r="T1367" t="s">
        <v>326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327</v>
      </c>
      <c r="K1368">
        <v>4.8156013233952858E-5</v>
      </c>
      <c r="L1368" t="s">
        <v>154</v>
      </c>
      <c r="N1368" t="s">
        <v>237</v>
      </c>
      <c r="O1368" t="s">
        <v>327</v>
      </c>
      <c r="P1368">
        <v>3.6953786177588917E-4</v>
      </c>
      <c r="Q1368" t="s">
        <v>154</v>
      </c>
      <c r="S1368" t="s">
        <v>281</v>
      </c>
      <c r="T1368" t="s">
        <v>327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328</v>
      </c>
      <c r="K1369">
        <v>1.1111192568304821E-3</v>
      </c>
      <c r="L1369" t="s">
        <v>154</v>
      </c>
      <c r="N1369" t="s">
        <v>237</v>
      </c>
      <c r="O1369" t="s">
        <v>328</v>
      </c>
      <c r="P1369">
        <v>2.8101262095092672E-4</v>
      </c>
      <c r="Q1369" t="s">
        <v>154</v>
      </c>
      <c r="S1369" t="s">
        <v>281</v>
      </c>
      <c r="T1369" t="s">
        <v>328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329</v>
      </c>
      <c r="K1370">
        <v>1.3938742151614902E-2</v>
      </c>
      <c r="L1370" t="s">
        <v>154</v>
      </c>
      <c r="N1370" t="s">
        <v>237</v>
      </c>
      <c r="O1370" t="s">
        <v>329</v>
      </c>
      <c r="P1370">
        <v>1.9660290448130185E-3</v>
      </c>
      <c r="Q1370" t="s">
        <v>154</v>
      </c>
      <c r="S1370" t="s">
        <v>281</v>
      </c>
      <c r="T1370" t="s">
        <v>329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330</v>
      </c>
      <c r="K1371">
        <v>1.4216063034468457E-3</v>
      </c>
      <c r="L1371" t="s">
        <v>154</v>
      </c>
      <c r="N1371" t="s">
        <v>237</v>
      </c>
      <c r="O1371" t="s">
        <v>330</v>
      </c>
      <c r="P1371">
        <v>3.8685221728828288E-4</v>
      </c>
      <c r="Q1371" t="s">
        <v>154</v>
      </c>
      <c r="S1371" t="s">
        <v>281</v>
      </c>
      <c r="T1371" t="s">
        <v>330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341</v>
      </c>
      <c r="K1372">
        <v>9.4289396576241274E-4</v>
      </c>
      <c r="L1372" t="s">
        <v>154</v>
      </c>
      <c r="N1372" t="s">
        <v>237</v>
      </c>
      <c r="O1372" t="s">
        <v>341</v>
      </c>
      <c r="P1372">
        <v>3.560544814754416E-3</v>
      </c>
      <c r="Q1372" t="s">
        <v>154</v>
      </c>
      <c r="S1372" t="s">
        <v>281</v>
      </c>
      <c r="T1372" t="s">
        <v>341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342</v>
      </c>
      <c r="K1373">
        <v>0</v>
      </c>
      <c r="L1373" t="s">
        <v>154</v>
      </c>
      <c r="N1373" t="s">
        <v>237</v>
      </c>
      <c r="O1373" t="s">
        <v>342</v>
      </c>
      <c r="P1373">
        <v>9.8974624145380004E-3</v>
      </c>
      <c r="Q1373" t="s">
        <v>154</v>
      </c>
      <c r="S1373" t="s">
        <v>281</v>
      </c>
      <c r="T1373" t="s">
        <v>342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343</v>
      </c>
      <c r="K1374">
        <v>1.0228748309993262E-3</v>
      </c>
      <c r="L1374" t="s">
        <v>154</v>
      </c>
      <c r="N1374" t="s">
        <v>237</v>
      </c>
      <c r="O1374" t="s">
        <v>343</v>
      </c>
      <c r="P1374">
        <v>9.1444544206719649E-4</v>
      </c>
      <c r="Q1374" t="s">
        <v>154</v>
      </c>
      <c r="S1374" t="s">
        <v>281</v>
      </c>
      <c r="T1374" t="s">
        <v>343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344</v>
      </c>
      <c r="K1375">
        <v>1.7978903313833425E-3</v>
      </c>
      <c r="L1375" t="s">
        <v>154</v>
      </c>
      <c r="N1375" t="s">
        <v>237</v>
      </c>
      <c r="O1375" t="s">
        <v>344</v>
      </c>
      <c r="P1375">
        <v>8.0342885565087765E-4</v>
      </c>
      <c r="Q1375" t="s">
        <v>154</v>
      </c>
      <c r="S1375" t="s">
        <v>281</v>
      </c>
      <c r="T1375" t="s">
        <v>344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345</v>
      </c>
      <c r="K1376">
        <v>2.0716694793772718E-2</v>
      </c>
      <c r="L1376" t="s">
        <v>154</v>
      </c>
      <c r="N1376" t="s">
        <v>237</v>
      </c>
      <c r="O1376" t="s">
        <v>345</v>
      </c>
      <c r="P1376">
        <v>1.0816538534284215E-2</v>
      </c>
      <c r="Q1376" t="s">
        <v>154</v>
      </c>
      <c r="S1376" t="s">
        <v>281</v>
      </c>
      <c r="T1376" t="s">
        <v>345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346</v>
      </c>
      <c r="K1377">
        <v>1.7333980239100416E-3</v>
      </c>
      <c r="L1377" t="s">
        <v>154</v>
      </c>
      <c r="N1377" t="s">
        <v>237</v>
      </c>
      <c r="O1377" t="s">
        <v>346</v>
      </c>
      <c r="P1377">
        <v>1.919142977792343E-3</v>
      </c>
      <c r="Q1377" t="s">
        <v>154</v>
      </c>
      <c r="S1377" t="s">
        <v>281</v>
      </c>
      <c r="T1377" t="s">
        <v>346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347</v>
      </c>
      <c r="K1378">
        <v>1.1155277430682836E-3</v>
      </c>
      <c r="L1378" t="s">
        <v>154</v>
      </c>
      <c r="N1378" t="s">
        <v>237</v>
      </c>
      <c r="O1378" t="s">
        <v>347</v>
      </c>
      <c r="P1378">
        <v>1.6417520817953574E-2</v>
      </c>
      <c r="Q1378" t="s">
        <v>154</v>
      </c>
      <c r="S1378" t="s">
        <v>281</v>
      </c>
      <c r="T1378" t="s">
        <v>347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353</v>
      </c>
      <c r="K1379">
        <v>0</v>
      </c>
      <c r="L1379" t="s">
        <v>154</v>
      </c>
      <c r="N1379" t="s">
        <v>237</v>
      </c>
      <c r="O1379" t="s">
        <v>353</v>
      </c>
      <c r="P1379">
        <v>1.6319556797559479E-2</v>
      </c>
      <c r="Q1379" t="s">
        <v>154</v>
      </c>
      <c r="S1379" t="s">
        <v>281</v>
      </c>
      <c r="T1379" t="s">
        <v>353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354</v>
      </c>
      <c r="K1380">
        <v>1.7065893181384695E-3</v>
      </c>
      <c r="L1380" t="s">
        <v>154</v>
      </c>
      <c r="N1380" t="s">
        <v>237</v>
      </c>
      <c r="O1380" t="s">
        <v>354</v>
      </c>
      <c r="P1380">
        <v>7.7353822952783114E-4</v>
      </c>
      <c r="Q1380" t="s">
        <v>154</v>
      </c>
      <c r="S1380" t="s">
        <v>281</v>
      </c>
      <c r="T1380" t="s">
        <v>354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355</v>
      </c>
      <c r="K1381">
        <v>3.0165100172272878E-3</v>
      </c>
      <c r="L1381" t="s">
        <v>154</v>
      </c>
      <c r="N1381" t="s">
        <v>237</v>
      </c>
      <c r="O1381" t="s">
        <v>355</v>
      </c>
      <c r="P1381">
        <v>4.2892995311964895E-4</v>
      </c>
      <c r="Q1381" t="s">
        <v>154</v>
      </c>
      <c r="S1381" t="s">
        <v>281</v>
      </c>
      <c r="T1381" t="s">
        <v>355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356</v>
      </c>
      <c r="K1382">
        <v>3.6780540363988888E-2</v>
      </c>
      <c r="L1382" t="s">
        <v>154</v>
      </c>
      <c r="N1382" t="s">
        <v>237</v>
      </c>
      <c r="O1382" t="s">
        <v>356</v>
      </c>
      <c r="P1382">
        <v>8.3843835278641764E-3</v>
      </c>
      <c r="Q1382" t="s">
        <v>154</v>
      </c>
      <c r="S1382" t="s">
        <v>281</v>
      </c>
      <c r="T1382" t="s">
        <v>356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357</v>
      </c>
      <c r="K1383">
        <v>3.3156932578702878E-3</v>
      </c>
      <c r="L1383" t="s">
        <v>154</v>
      </c>
      <c r="N1383" t="s">
        <v>237</v>
      </c>
      <c r="O1383" t="s">
        <v>357</v>
      </c>
      <c r="P1383">
        <v>1.5975314423044436E-3</v>
      </c>
      <c r="Q1383" t="s">
        <v>154</v>
      </c>
      <c r="S1383" t="s">
        <v>281</v>
      </c>
      <c r="T1383" t="s">
        <v>357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358</v>
      </c>
      <c r="K1384">
        <v>2.1507093375134441E-3</v>
      </c>
      <c r="L1384" t="s">
        <v>154</v>
      </c>
      <c r="N1384" t="s">
        <v>237</v>
      </c>
      <c r="O1384" t="s">
        <v>358</v>
      </c>
      <c r="P1384">
        <v>1.8286421808538105E-2</v>
      </c>
      <c r="Q1384" t="s">
        <v>154</v>
      </c>
      <c r="S1384" t="s">
        <v>281</v>
      </c>
      <c r="T1384" t="s">
        <v>358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359</v>
      </c>
      <c r="K1385">
        <v>0</v>
      </c>
      <c r="L1385" t="s">
        <v>154</v>
      </c>
      <c r="N1385" t="s">
        <v>237</v>
      </c>
      <c r="O1385" t="s">
        <v>359</v>
      </c>
      <c r="P1385">
        <v>8.251365261551789E-3</v>
      </c>
      <c r="Q1385" t="s">
        <v>154</v>
      </c>
      <c r="S1385" t="s">
        <v>281</v>
      </c>
      <c r="T1385" t="s">
        <v>359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360</v>
      </c>
      <c r="K1386">
        <v>1.4338859635939043E-3</v>
      </c>
      <c r="L1386" t="s">
        <v>154</v>
      </c>
      <c r="N1386" t="s">
        <v>237</v>
      </c>
      <c r="O1386" t="s">
        <v>360</v>
      </c>
      <c r="P1386">
        <v>6.0833099348145945E-4</v>
      </c>
      <c r="Q1386" t="s">
        <v>154</v>
      </c>
      <c r="S1386" t="s">
        <v>281</v>
      </c>
      <c r="T1386" t="s">
        <v>360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361</v>
      </c>
      <c r="K1387">
        <v>2.529374770673937E-3</v>
      </c>
      <c r="L1387" t="s">
        <v>154</v>
      </c>
      <c r="N1387" t="s">
        <v>237</v>
      </c>
      <c r="O1387" t="s">
        <v>361</v>
      </c>
      <c r="P1387">
        <v>4.2649077752333057E-4</v>
      </c>
      <c r="Q1387" t="s">
        <v>154</v>
      </c>
      <c r="S1387" t="s">
        <v>281</v>
      </c>
      <c r="T1387" t="s">
        <v>361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362</v>
      </c>
      <c r="K1388">
        <v>2.9907054708467763E-2</v>
      </c>
      <c r="L1388" t="s">
        <v>154</v>
      </c>
      <c r="N1388" t="s">
        <v>237</v>
      </c>
      <c r="O1388" t="s">
        <v>362</v>
      </c>
      <c r="P1388">
        <v>5.0338104002648964E-3</v>
      </c>
      <c r="Q1388" t="s">
        <v>154</v>
      </c>
      <c r="S1388" t="s">
        <v>281</v>
      </c>
      <c r="T1388" t="s">
        <v>362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363</v>
      </c>
      <c r="K1389">
        <v>2.9805423767986015E-3</v>
      </c>
      <c r="L1389" t="s">
        <v>154</v>
      </c>
      <c r="N1389" t="s">
        <v>237</v>
      </c>
      <c r="O1389" t="s">
        <v>363</v>
      </c>
      <c r="P1389">
        <v>1.0054759829636829E-3</v>
      </c>
      <c r="Q1389" t="s">
        <v>154</v>
      </c>
      <c r="S1389" t="s">
        <v>281</v>
      </c>
      <c r="T1389" t="s">
        <v>363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364</v>
      </c>
      <c r="K1390">
        <v>1.9081310741177271E-3</v>
      </c>
      <c r="L1390" t="s">
        <v>154</v>
      </c>
      <c r="N1390" t="s">
        <v>237</v>
      </c>
      <c r="O1390" t="s">
        <v>364</v>
      </c>
      <c r="P1390">
        <v>1.2599376128575474E-2</v>
      </c>
      <c r="Q1390" t="s">
        <v>154</v>
      </c>
      <c r="S1390" t="s">
        <v>281</v>
      </c>
      <c r="T1390" t="s">
        <v>364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376</v>
      </c>
      <c r="K1391">
        <v>0</v>
      </c>
      <c r="L1391" t="s">
        <v>154</v>
      </c>
      <c r="N1391" t="s">
        <v>237</v>
      </c>
      <c r="O1391" t="s">
        <v>376</v>
      </c>
      <c r="P1391">
        <v>9.8436413653051405E-3</v>
      </c>
      <c r="Q1391" t="s">
        <v>154</v>
      </c>
      <c r="S1391" t="s">
        <v>281</v>
      </c>
      <c r="T1391" t="s">
        <v>376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377</v>
      </c>
      <c r="K1392">
        <v>9.9517603925853887E-4</v>
      </c>
      <c r="L1392" t="s">
        <v>154</v>
      </c>
      <c r="N1392" t="s">
        <v>237</v>
      </c>
      <c r="O1392" t="s">
        <v>377</v>
      </c>
      <c r="P1392">
        <v>9.8451949030357085E-4</v>
      </c>
      <c r="Q1392" t="s">
        <v>154</v>
      </c>
      <c r="S1392" t="s">
        <v>281</v>
      </c>
      <c r="T1392" t="s">
        <v>377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378</v>
      </c>
      <c r="K1393">
        <v>1.5418655845816083E-3</v>
      </c>
      <c r="L1393" t="s">
        <v>154</v>
      </c>
      <c r="N1393" t="s">
        <v>237</v>
      </c>
      <c r="O1393" t="s">
        <v>378</v>
      </c>
      <c r="P1393">
        <v>9.0436027099963766E-4</v>
      </c>
      <c r="Q1393" t="s">
        <v>154</v>
      </c>
      <c r="S1393" t="s">
        <v>281</v>
      </c>
      <c r="T1393" t="s">
        <v>378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379</v>
      </c>
      <c r="K1394">
        <v>1.6823272492932761E-2</v>
      </c>
      <c r="L1394" t="s">
        <v>154</v>
      </c>
      <c r="N1394" t="s">
        <v>237</v>
      </c>
      <c r="O1394" t="s">
        <v>379</v>
      </c>
      <c r="P1394">
        <v>1.0524145308580632E-2</v>
      </c>
      <c r="Q1394" t="s">
        <v>154</v>
      </c>
      <c r="S1394" t="s">
        <v>281</v>
      </c>
      <c r="T1394" t="s">
        <v>379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380</v>
      </c>
      <c r="K1395">
        <v>1.5945350157789793E-3</v>
      </c>
      <c r="L1395" t="s">
        <v>154</v>
      </c>
      <c r="N1395" t="s">
        <v>237</v>
      </c>
      <c r="O1395" t="s">
        <v>380</v>
      </c>
      <c r="P1395">
        <v>1.7626376102582808E-3</v>
      </c>
      <c r="Q1395" t="s">
        <v>154</v>
      </c>
      <c r="S1395" t="s">
        <v>281</v>
      </c>
      <c r="T1395" t="s">
        <v>380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381</v>
      </c>
      <c r="K1396">
        <v>1.1178480631145755E-3</v>
      </c>
      <c r="L1396" t="s">
        <v>154</v>
      </c>
      <c r="N1396" t="s">
        <v>237</v>
      </c>
      <c r="O1396" t="s">
        <v>381</v>
      </c>
      <c r="P1396">
        <v>1.1925228835559552E-2</v>
      </c>
      <c r="Q1396" t="s">
        <v>154</v>
      </c>
      <c r="S1396" t="s">
        <v>281</v>
      </c>
      <c r="T1396" t="s">
        <v>381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382</v>
      </c>
      <c r="K1397">
        <v>0</v>
      </c>
      <c r="L1397" t="s">
        <v>154</v>
      </c>
      <c r="N1397" t="s">
        <v>237</v>
      </c>
      <c r="O1397" t="s">
        <v>382</v>
      </c>
      <c r="P1397">
        <v>6.3880505465279637E-3</v>
      </c>
      <c r="Q1397" t="s">
        <v>154</v>
      </c>
      <c r="S1397" t="s">
        <v>281</v>
      </c>
      <c r="T1397" t="s">
        <v>382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383</v>
      </c>
      <c r="K1398">
        <v>1.3929906372386245E-3</v>
      </c>
      <c r="L1398" t="s">
        <v>154</v>
      </c>
      <c r="N1398" t="s">
        <v>237</v>
      </c>
      <c r="O1398" t="s">
        <v>383</v>
      </c>
      <c r="P1398">
        <v>3.6172919736786129E-4</v>
      </c>
      <c r="Q1398" t="s">
        <v>154</v>
      </c>
      <c r="S1398" t="s">
        <v>281</v>
      </c>
      <c r="T1398" t="s">
        <v>383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384</v>
      </c>
      <c r="K1399">
        <v>2.1174488773868711E-3</v>
      </c>
      <c r="L1399" t="s">
        <v>154</v>
      </c>
      <c r="N1399" t="s">
        <v>237</v>
      </c>
      <c r="O1399" t="s">
        <v>384</v>
      </c>
      <c r="P1399">
        <v>3.4089415263709546E-4</v>
      </c>
      <c r="Q1399" t="s">
        <v>154</v>
      </c>
      <c r="S1399" t="s">
        <v>281</v>
      </c>
      <c r="T1399" t="s">
        <v>384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385</v>
      </c>
      <c r="K1400">
        <v>2.2712501906259865E-2</v>
      </c>
      <c r="L1400" t="s">
        <v>154</v>
      </c>
      <c r="N1400" t="s">
        <v>237</v>
      </c>
      <c r="O1400" t="s">
        <v>385</v>
      </c>
      <c r="P1400">
        <v>6.0592010615101582E-3</v>
      </c>
      <c r="Q1400" t="s">
        <v>154</v>
      </c>
      <c r="S1400" t="s">
        <v>281</v>
      </c>
      <c r="T1400" t="s">
        <v>385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386</v>
      </c>
      <c r="K1401">
        <v>2.2657498483908988E-3</v>
      </c>
      <c r="L1401" t="s">
        <v>154</v>
      </c>
      <c r="N1401" t="s">
        <v>237</v>
      </c>
      <c r="O1401" t="s">
        <v>386</v>
      </c>
      <c r="P1401">
        <v>1.0624619021099254E-3</v>
      </c>
      <c r="Q1401" t="s">
        <v>154</v>
      </c>
      <c r="S1401" t="s">
        <v>281</v>
      </c>
      <c r="T1401" t="s">
        <v>386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387</v>
      </c>
      <c r="K1402">
        <v>1.6068164337552393E-3</v>
      </c>
      <c r="L1402" t="s">
        <v>154</v>
      </c>
      <c r="N1402" t="s">
        <v>237</v>
      </c>
      <c r="O1402" t="s">
        <v>387</v>
      </c>
      <c r="P1402">
        <v>9.958938661940692E-3</v>
      </c>
      <c r="Q1402" t="s">
        <v>154</v>
      </c>
      <c r="S1402" t="s">
        <v>281</v>
      </c>
      <c r="T1402" t="s">
        <v>387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388</v>
      </c>
      <c r="K1403">
        <v>0</v>
      </c>
      <c r="L1403" t="s">
        <v>154</v>
      </c>
      <c r="N1403" t="s">
        <v>237</v>
      </c>
      <c r="O1403" t="s">
        <v>388</v>
      </c>
      <c r="P1403">
        <v>9.0146620932699522E-3</v>
      </c>
      <c r="Q1403" t="s">
        <v>154</v>
      </c>
      <c r="S1403" t="s">
        <v>281</v>
      </c>
      <c r="T1403" t="s">
        <v>388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389</v>
      </c>
      <c r="K1404">
        <v>2.0571378518196471E-3</v>
      </c>
      <c r="L1404" t="s">
        <v>154</v>
      </c>
      <c r="N1404" t="s">
        <v>237</v>
      </c>
      <c r="O1404" t="s">
        <v>389</v>
      </c>
      <c r="P1404">
        <v>9.335302184694228E-4</v>
      </c>
      <c r="Q1404" t="s">
        <v>154</v>
      </c>
      <c r="S1404" t="s">
        <v>281</v>
      </c>
      <c r="T1404" t="s">
        <v>389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390</v>
      </c>
      <c r="K1405">
        <v>3.3926294069507425E-3</v>
      </c>
      <c r="L1405" t="s">
        <v>154</v>
      </c>
      <c r="N1405" t="s">
        <v>237</v>
      </c>
      <c r="O1405" t="s">
        <v>390</v>
      </c>
      <c r="P1405">
        <v>9.9972345185112303E-4</v>
      </c>
      <c r="Q1405" t="s">
        <v>154</v>
      </c>
      <c r="S1405" t="s">
        <v>281</v>
      </c>
      <c r="T1405" t="s">
        <v>390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391</v>
      </c>
      <c r="K1406">
        <v>3.8617771966587916E-2</v>
      </c>
      <c r="L1406" t="s">
        <v>154</v>
      </c>
      <c r="N1406" t="s">
        <v>237</v>
      </c>
      <c r="O1406" t="s">
        <v>391</v>
      </c>
      <c r="P1406">
        <v>7.7804185234674585E-3</v>
      </c>
      <c r="Q1406" t="s">
        <v>154</v>
      </c>
      <c r="S1406" t="s">
        <v>281</v>
      </c>
      <c r="T1406" t="s">
        <v>391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392</v>
      </c>
      <c r="K1407">
        <v>3.6644490454868701E-3</v>
      </c>
      <c r="L1407" t="s">
        <v>154</v>
      </c>
      <c r="N1407" t="s">
        <v>237</v>
      </c>
      <c r="O1407" t="s">
        <v>392</v>
      </c>
      <c r="P1407">
        <v>1.3265922542741331E-3</v>
      </c>
      <c r="Q1407" t="s">
        <v>154</v>
      </c>
      <c r="S1407" t="s">
        <v>281</v>
      </c>
      <c r="T1407" t="s">
        <v>392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393</v>
      </c>
      <c r="K1408">
        <v>2.5810009909501457E-3</v>
      </c>
      <c r="L1408" t="s">
        <v>154</v>
      </c>
      <c r="N1408" t="s">
        <v>237</v>
      </c>
      <c r="O1408" t="s">
        <v>393</v>
      </c>
      <c r="P1408">
        <v>2.0069589499697883E-2</v>
      </c>
      <c r="Q1408" t="s">
        <v>154</v>
      </c>
      <c r="S1408" t="s">
        <v>281</v>
      </c>
      <c r="T1408" t="s">
        <v>393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394</v>
      </c>
      <c r="K1409">
        <v>3.2302659518824435E-3</v>
      </c>
      <c r="L1409" t="s">
        <v>154</v>
      </c>
      <c r="N1409" t="s">
        <v>237</v>
      </c>
      <c r="O1409" t="s">
        <v>394</v>
      </c>
      <c r="P1409">
        <v>9.272815972591919E-2</v>
      </c>
      <c r="Q1409" t="s">
        <v>154</v>
      </c>
      <c r="S1409" t="s">
        <v>281</v>
      </c>
      <c r="T1409" t="s">
        <v>394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395</v>
      </c>
      <c r="K1410">
        <v>1.7133406266486378E-2</v>
      </c>
      <c r="L1410" t="s">
        <v>154</v>
      </c>
      <c r="N1410" t="s">
        <v>237</v>
      </c>
      <c r="O1410" t="s">
        <v>395</v>
      </c>
      <c r="P1410">
        <v>5.3041281734813135E-3</v>
      </c>
      <c r="Q1410" t="s">
        <v>154</v>
      </c>
      <c r="S1410" t="s">
        <v>281</v>
      </c>
      <c r="T1410" t="s">
        <v>395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396</v>
      </c>
      <c r="K1411">
        <v>2.8973448617197351E-2</v>
      </c>
      <c r="L1411" t="s">
        <v>154</v>
      </c>
      <c r="N1411" t="s">
        <v>237</v>
      </c>
      <c r="O1411" t="s">
        <v>396</v>
      </c>
      <c r="P1411">
        <v>7.4742177936989573E-3</v>
      </c>
      <c r="Q1411" t="s">
        <v>154</v>
      </c>
      <c r="S1411" t="s">
        <v>281</v>
      </c>
      <c r="T1411" t="s">
        <v>396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397</v>
      </c>
      <c r="K1412">
        <v>0.36489910289704125</v>
      </c>
      <c r="L1412" t="s">
        <v>154</v>
      </c>
      <c r="N1412" t="s">
        <v>237</v>
      </c>
      <c r="O1412" t="s">
        <v>397</v>
      </c>
      <c r="P1412">
        <v>0.10636973374599222</v>
      </c>
      <c r="Q1412" t="s">
        <v>154</v>
      </c>
      <c r="S1412" t="s">
        <v>281</v>
      </c>
      <c r="T1412" t="s">
        <v>397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398</v>
      </c>
      <c r="K1413">
        <v>2.7734415854437595E-2</v>
      </c>
      <c r="L1413" t="s">
        <v>154</v>
      </c>
      <c r="N1413" t="s">
        <v>237</v>
      </c>
      <c r="O1413" t="s">
        <v>398</v>
      </c>
      <c r="P1413">
        <v>2.8446242015551682E-2</v>
      </c>
      <c r="Q1413" t="s">
        <v>154</v>
      </c>
      <c r="S1413" t="s">
        <v>281</v>
      </c>
      <c r="T1413" t="s">
        <v>398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399</v>
      </c>
      <c r="K1414">
        <v>2.112755898205506E-2</v>
      </c>
      <c r="L1414" t="s">
        <v>154</v>
      </c>
      <c r="N1414" t="s">
        <v>237</v>
      </c>
      <c r="O1414" t="s">
        <v>399</v>
      </c>
      <c r="P1414">
        <v>0.24069217692627534</v>
      </c>
      <c r="Q1414" t="s">
        <v>154</v>
      </c>
      <c r="S1414" t="s">
        <v>281</v>
      </c>
      <c r="T1414" t="s">
        <v>399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400</v>
      </c>
      <c r="K1415">
        <v>0</v>
      </c>
      <c r="L1415" t="s">
        <v>154</v>
      </c>
      <c r="N1415" t="s">
        <v>237</v>
      </c>
      <c r="O1415" t="s">
        <v>400</v>
      </c>
      <c r="P1415">
        <v>1.0682584898062876E-2</v>
      </c>
      <c r="Q1415" t="s">
        <v>154</v>
      </c>
      <c r="S1415" t="s">
        <v>281</v>
      </c>
      <c r="T1415" t="s">
        <v>400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401</v>
      </c>
      <c r="K1416">
        <v>2.2238375395235727E-3</v>
      </c>
      <c r="L1416" t="s">
        <v>154</v>
      </c>
      <c r="N1416" t="s">
        <v>237</v>
      </c>
      <c r="O1416" t="s">
        <v>401</v>
      </c>
      <c r="P1416">
        <v>1.3542622879300168E-3</v>
      </c>
      <c r="Q1416" t="s">
        <v>154</v>
      </c>
      <c r="S1416" t="s">
        <v>281</v>
      </c>
      <c r="T1416" t="s">
        <v>401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402</v>
      </c>
      <c r="K1417">
        <v>4.6747176956154646E-3</v>
      </c>
      <c r="L1417" t="s">
        <v>154</v>
      </c>
      <c r="N1417" t="s">
        <v>237</v>
      </c>
      <c r="O1417" t="s">
        <v>402</v>
      </c>
      <c r="P1417">
        <v>1.0967419726204751E-3</v>
      </c>
      <c r="Q1417" t="s">
        <v>154</v>
      </c>
      <c r="S1417" t="s">
        <v>281</v>
      </c>
      <c r="T1417" t="s">
        <v>402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403</v>
      </c>
      <c r="K1418">
        <v>5.8082717263167112E-2</v>
      </c>
      <c r="L1418" t="s">
        <v>154</v>
      </c>
      <c r="N1418" t="s">
        <v>237</v>
      </c>
      <c r="O1418" t="s">
        <v>403</v>
      </c>
      <c r="P1418">
        <v>1.6758118426582716E-2</v>
      </c>
      <c r="Q1418" t="s">
        <v>154</v>
      </c>
      <c r="S1418" t="s">
        <v>281</v>
      </c>
      <c r="T1418" t="s">
        <v>403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404</v>
      </c>
      <c r="K1419">
        <v>3.7698674987980607E-3</v>
      </c>
      <c r="L1419" t="s">
        <v>154</v>
      </c>
      <c r="N1419" t="s">
        <v>237</v>
      </c>
      <c r="O1419" t="s">
        <v>404</v>
      </c>
      <c r="P1419">
        <v>3.0657677696439897E-3</v>
      </c>
      <c r="Q1419" t="s">
        <v>154</v>
      </c>
      <c r="S1419" t="s">
        <v>281</v>
      </c>
      <c r="T1419" t="s">
        <v>404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405</v>
      </c>
      <c r="K1420">
        <v>0</v>
      </c>
      <c r="L1420" t="s">
        <v>154</v>
      </c>
      <c r="N1420" t="s">
        <v>237</v>
      </c>
      <c r="O1420" t="s">
        <v>405</v>
      </c>
      <c r="P1420">
        <v>1.7133200737824018E-2</v>
      </c>
      <c r="Q1420" t="s">
        <v>154</v>
      </c>
      <c r="S1420" t="s">
        <v>281</v>
      </c>
      <c r="T1420" t="s">
        <v>405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406</v>
      </c>
      <c r="K1421">
        <v>0</v>
      </c>
      <c r="L1421" t="s">
        <v>154</v>
      </c>
      <c r="N1421" t="s">
        <v>237</v>
      </c>
      <c r="O1421" t="s">
        <v>406</v>
      </c>
      <c r="P1421">
        <v>6.881973133022988E-3</v>
      </c>
      <c r="Q1421" t="s">
        <v>154</v>
      </c>
      <c r="S1421" t="s">
        <v>281</v>
      </c>
      <c r="T1421" t="s">
        <v>406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407</v>
      </c>
      <c r="K1422">
        <v>1.5741876098272631E-6</v>
      </c>
      <c r="L1422" t="s">
        <v>154</v>
      </c>
      <c r="N1422" t="s">
        <v>237</v>
      </c>
      <c r="O1422" t="s">
        <v>407</v>
      </c>
      <c r="P1422">
        <v>7.1061456922192939E-4</v>
      </c>
      <c r="Q1422" t="s">
        <v>154</v>
      </c>
      <c r="S1422" t="s">
        <v>281</v>
      </c>
      <c r="T1422" t="s">
        <v>407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408</v>
      </c>
      <c r="K1423">
        <v>2.6451103854815039E-3</v>
      </c>
      <c r="L1423" t="s">
        <v>154</v>
      </c>
      <c r="N1423" t="s">
        <v>237</v>
      </c>
      <c r="O1423" t="s">
        <v>408</v>
      </c>
      <c r="P1423">
        <v>6.2517520113540602E-4</v>
      </c>
      <c r="Q1423" t="s">
        <v>154</v>
      </c>
      <c r="S1423" t="s">
        <v>281</v>
      </c>
      <c r="T1423" t="s">
        <v>408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409</v>
      </c>
      <c r="K1424">
        <v>3.7509836759438149E-2</v>
      </c>
      <c r="L1424" t="s">
        <v>154</v>
      </c>
      <c r="N1424" t="s">
        <v>237</v>
      </c>
      <c r="O1424" t="s">
        <v>409</v>
      </c>
      <c r="P1424">
        <v>1.1414122989611268E-2</v>
      </c>
      <c r="Q1424" t="s">
        <v>154</v>
      </c>
      <c r="S1424" t="s">
        <v>281</v>
      </c>
      <c r="T1424" t="s">
        <v>409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410</v>
      </c>
      <c r="K1425">
        <v>2.7357569033707855E-3</v>
      </c>
      <c r="L1425" t="s">
        <v>154</v>
      </c>
      <c r="N1425" t="s">
        <v>237</v>
      </c>
      <c r="O1425" t="s">
        <v>410</v>
      </c>
      <c r="P1425">
        <v>1.4885899567222652E-3</v>
      </c>
      <c r="Q1425" t="s">
        <v>154</v>
      </c>
      <c r="S1425" t="s">
        <v>281</v>
      </c>
      <c r="T1425" t="s">
        <v>410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411</v>
      </c>
      <c r="K1426">
        <v>0</v>
      </c>
      <c r="L1426" t="s">
        <v>154</v>
      </c>
      <c r="N1426" t="s">
        <v>237</v>
      </c>
      <c r="O1426" t="s">
        <v>411</v>
      </c>
      <c r="P1426">
        <v>8.8176397514265498E-3</v>
      </c>
      <c r="Q1426" t="s">
        <v>154</v>
      </c>
      <c r="S1426" t="s">
        <v>281</v>
      </c>
      <c r="T1426" t="s">
        <v>411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412</v>
      </c>
      <c r="K1427">
        <v>0</v>
      </c>
      <c r="L1427" t="s">
        <v>154</v>
      </c>
      <c r="N1427" t="s">
        <v>237</v>
      </c>
      <c r="O1427" t="s">
        <v>412</v>
      </c>
      <c r="P1427">
        <v>7.7050567802619567E-3</v>
      </c>
      <c r="Q1427" t="s">
        <v>154</v>
      </c>
      <c r="S1427" t="s">
        <v>281</v>
      </c>
      <c r="T1427" t="s">
        <v>412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413</v>
      </c>
      <c r="K1428">
        <v>0</v>
      </c>
      <c r="L1428" t="s">
        <v>154</v>
      </c>
      <c r="N1428" t="s">
        <v>237</v>
      </c>
      <c r="O1428" t="s">
        <v>413</v>
      </c>
      <c r="P1428">
        <v>1.1228079801257394E-3</v>
      </c>
      <c r="Q1428" t="s">
        <v>154</v>
      </c>
      <c r="S1428" t="s">
        <v>281</v>
      </c>
      <c r="T1428" t="s">
        <v>413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414</v>
      </c>
      <c r="K1429">
        <v>1.4615801297209261E-3</v>
      </c>
      <c r="L1429" t="s">
        <v>154</v>
      </c>
      <c r="N1429" t="s">
        <v>237</v>
      </c>
      <c r="O1429" t="s">
        <v>414</v>
      </c>
      <c r="P1429">
        <v>1.0018393621107954E-3</v>
      </c>
      <c r="Q1429" t="s">
        <v>154</v>
      </c>
      <c r="S1429" t="s">
        <v>281</v>
      </c>
      <c r="T1429" t="s">
        <v>414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415</v>
      </c>
      <c r="K1430">
        <v>1.9504348811764851E-2</v>
      </c>
      <c r="L1430" t="s">
        <v>154</v>
      </c>
      <c r="N1430" t="s">
        <v>237</v>
      </c>
      <c r="O1430" t="s">
        <v>415</v>
      </c>
      <c r="P1430">
        <v>1.2650204186723959E-2</v>
      </c>
      <c r="Q1430" t="s">
        <v>154</v>
      </c>
      <c r="S1430" t="s">
        <v>281</v>
      </c>
      <c r="T1430" t="s">
        <v>415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416</v>
      </c>
      <c r="K1431">
        <v>1.4248183944062889E-3</v>
      </c>
      <c r="L1431" t="s">
        <v>154</v>
      </c>
      <c r="N1431" t="s">
        <v>237</v>
      </c>
      <c r="O1431" t="s">
        <v>416</v>
      </c>
      <c r="P1431">
        <v>1.6656815939159861E-3</v>
      </c>
      <c r="Q1431" t="s">
        <v>154</v>
      </c>
      <c r="S1431" t="s">
        <v>281</v>
      </c>
      <c r="T1431" t="s">
        <v>416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417</v>
      </c>
      <c r="K1432">
        <v>0</v>
      </c>
      <c r="L1432" t="s">
        <v>154</v>
      </c>
      <c r="N1432" t="s">
        <v>237</v>
      </c>
      <c r="O1432" t="s">
        <v>417</v>
      </c>
      <c r="P1432">
        <v>8.9755038515276202E-3</v>
      </c>
      <c r="Q1432" t="s">
        <v>154</v>
      </c>
      <c r="S1432" t="s">
        <v>281</v>
      </c>
      <c r="T1432" t="s">
        <v>417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418</v>
      </c>
      <c r="K1433">
        <v>0</v>
      </c>
      <c r="L1433" t="s">
        <v>154</v>
      </c>
      <c r="N1433" t="s">
        <v>237</v>
      </c>
      <c r="O1433" t="s">
        <v>418</v>
      </c>
      <c r="P1433">
        <v>1.4464743857744062E-3</v>
      </c>
      <c r="Q1433" t="s">
        <v>154</v>
      </c>
      <c r="S1433" t="s">
        <v>281</v>
      </c>
      <c r="T1433" t="s">
        <v>418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419</v>
      </c>
      <c r="K1434">
        <v>0</v>
      </c>
      <c r="L1434" t="s">
        <v>154</v>
      </c>
      <c r="N1434" t="s">
        <v>237</v>
      </c>
      <c r="O1434" t="s">
        <v>419</v>
      </c>
      <c r="P1434">
        <v>9.4600995667707132E-5</v>
      </c>
      <c r="Q1434" t="s">
        <v>154</v>
      </c>
      <c r="S1434" t="s">
        <v>281</v>
      </c>
      <c r="T1434" t="s">
        <v>419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420</v>
      </c>
      <c r="K1435">
        <v>1.0245523849528938E-3</v>
      </c>
      <c r="L1435" t="s">
        <v>154</v>
      </c>
      <c r="N1435" t="s">
        <v>237</v>
      </c>
      <c r="O1435" t="s">
        <v>420</v>
      </c>
      <c r="P1435">
        <v>6.9290476612871791E-5</v>
      </c>
      <c r="Q1435" t="s">
        <v>154</v>
      </c>
      <c r="S1435" t="s">
        <v>281</v>
      </c>
      <c r="T1435" t="s">
        <v>420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421</v>
      </c>
      <c r="K1436">
        <v>1.749400870666213E-2</v>
      </c>
      <c r="L1436" t="s">
        <v>154</v>
      </c>
      <c r="N1436" t="s">
        <v>237</v>
      </c>
      <c r="O1436" t="s">
        <v>421</v>
      </c>
      <c r="P1436">
        <v>1.8406451844879669E-3</v>
      </c>
      <c r="Q1436" t="s">
        <v>154</v>
      </c>
      <c r="S1436" t="s">
        <v>281</v>
      </c>
      <c r="T1436" t="s">
        <v>421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422</v>
      </c>
      <c r="K1437">
        <v>1.2672378683403224E-3</v>
      </c>
      <c r="L1437" t="s">
        <v>154</v>
      </c>
      <c r="N1437" t="s">
        <v>237</v>
      </c>
      <c r="O1437" t="s">
        <v>422</v>
      </c>
      <c r="P1437">
        <v>8.1158242920225374E-4</v>
      </c>
      <c r="Q1437" t="s">
        <v>154</v>
      </c>
      <c r="S1437" t="s">
        <v>281</v>
      </c>
      <c r="T1437" t="s">
        <v>422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423</v>
      </c>
      <c r="K1438">
        <v>0</v>
      </c>
      <c r="L1438" t="s">
        <v>154</v>
      </c>
      <c r="N1438" t="s">
        <v>237</v>
      </c>
      <c r="O1438" t="s">
        <v>423</v>
      </c>
      <c r="P1438">
        <v>5.2663530535647252E-3</v>
      </c>
      <c r="Q1438" t="s">
        <v>154</v>
      </c>
      <c r="S1438" t="s">
        <v>281</v>
      </c>
      <c r="T1438" t="s">
        <v>423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313</v>
      </c>
      <c r="K1442">
        <v>3.3816534700668505E-2</v>
      </c>
      <c r="L1442" t="s">
        <v>154</v>
      </c>
      <c r="N1442" t="s">
        <v>238</v>
      </c>
      <c r="O1442" t="s">
        <v>313</v>
      </c>
      <c r="P1442">
        <v>2.9979434525343945E-2</v>
      </c>
      <c r="Q1442" t="s">
        <v>154</v>
      </c>
      <c r="S1442" t="s">
        <v>282</v>
      </c>
      <c r="T1442" t="s">
        <v>313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314</v>
      </c>
      <c r="K1443">
        <v>3.0616540557395688E-3</v>
      </c>
      <c r="L1443" t="s">
        <v>154</v>
      </c>
      <c r="N1443" t="s">
        <v>238</v>
      </c>
      <c r="O1443" t="s">
        <v>314</v>
      </c>
      <c r="P1443">
        <v>4.2316621783514185E-3</v>
      </c>
      <c r="Q1443" t="s">
        <v>154</v>
      </c>
      <c r="S1443" t="s">
        <v>282</v>
      </c>
      <c r="T1443" t="s">
        <v>314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336</v>
      </c>
      <c r="K1444">
        <v>1.5270849176053354E-3</v>
      </c>
      <c r="L1444" t="s">
        <v>154</v>
      </c>
      <c r="N1444" t="s">
        <v>238</v>
      </c>
      <c r="O1444" t="s">
        <v>336</v>
      </c>
      <c r="P1444">
        <v>2.1987393158157387E-2</v>
      </c>
      <c r="Q1444" t="s">
        <v>154</v>
      </c>
      <c r="S1444" t="s">
        <v>282</v>
      </c>
      <c r="T1444" t="s">
        <v>336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315</v>
      </c>
      <c r="K1448">
        <v>2.9292967660409952E-2</v>
      </c>
      <c r="L1448" t="s">
        <v>154</v>
      </c>
      <c r="N1448" t="s">
        <v>238</v>
      </c>
      <c r="O1448" t="s">
        <v>315</v>
      </c>
      <c r="P1448">
        <v>1.0527904299712067E-2</v>
      </c>
      <c r="Q1448" t="s">
        <v>154</v>
      </c>
      <c r="S1448" t="s">
        <v>282</v>
      </c>
      <c r="T1448" t="s">
        <v>315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316</v>
      </c>
      <c r="K1449">
        <v>2.826893379799311E-3</v>
      </c>
      <c r="L1449" t="s">
        <v>154</v>
      </c>
      <c r="N1449" t="s">
        <v>238</v>
      </c>
      <c r="O1449" t="s">
        <v>316</v>
      </c>
      <c r="P1449">
        <v>2.0404650553084705E-3</v>
      </c>
      <c r="Q1449" t="s">
        <v>154</v>
      </c>
      <c r="S1449" t="s">
        <v>282</v>
      </c>
      <c r="T1449" t="s">
        <v>316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337</v>
      </c>
      <c r="K1450">
        <v>1.6966296646574559E-3</v>
      </c>
      <c r="L1450" t="s">
        <v>154</v>
      </c>
      <c r="N1450" t="s">
        <v>238</v>
      </c>
      <c r="O1450" t="s">
        <v>337</v>
      </c>
      <c r="P1450">
        <v>1.3246261654474395E-2</v>
      </c>
      <c r="Q1450" t="s">
        <v>154</v>
      </c>
      <c r="S1450" t="s">
        <v>282</v>
      </c>
      <c r="T1450" t="s">
        <v>337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317</v>
      </c>
      <c r="K1454">
        <v>1.9603202832999704E-2</v>
      </c>
      <c r="L1454" t="s">
        <v>154</v>
      </c>
      <c r="N1454" t="s">
        <v>238</v>
      </c>
      <c r="O1454" t="s">
        <v>317</v>
      </c>
      <c r="P1454">
        <v>9.1929672588163154E-3</v>
      </c>
      <c r="Q1454" t="s">
        <v>154</v>
      </c>
      <c r="S1454" t="s">
        <v>282</v>
      </c>
      <c r="T1454" t="s">
        <v>317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318</v>
      </c>
      <c r="K1455">
        <v>1.6637490040641522E-3</v>
      </c>
      <c r="L1455" t="s">
        <v>154</v>
      </c>
      <c r="N1455" t="s">
        <v>238</v>
      </c>
      <c r="O1455" t="s">
        <v>318</v>
      </c>
      <c r="P1455">
        <v>2.2332791162916719E-3</v>
      </c>
      <c r="Q1455" t="s">
        <v>154</v>
      </c>
      <c r="S1455" t="s">
        <v>282</v>
      </c>
      <c r="T1455" t="s">
        <v>318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338</v>
      </c>
      <c r="K1456">
        <v>9.7801050979117658E-4</v>
      </c>
      <c r="L1456" t="s">
        <v>154</v>
      </c>
      <c r="N1456" t="s">
        <v>238</v>
      </c>
      <c r="O1456" t="s">
        <v>338</v>
      </c>
      <c r="P1456">
        <v>8.3334664007416303E-3</v>
      </c>
      <c r="Q1456" t="s">
        <v>154</v>
      </c>
      <c r="S1456" t="s">
        <v>282</v>
      </c>
      <c r="T1456" t="s">
        <v>338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319</v>
      </c>
      <c r="K1460">
        <v>1.7997139295201886E-2</v>
      </c>
      <c r="L1460" t="s">
        <v>154</v>
      </c>
      <c r="N1460" t="s">
        <v>238</v>
      </c>
      <c r="O1460" t="s">
        <v>319</v>
      </c>
      <c r="P1460">
        <v>1.9458608216189738E-2</v>
      </c>
      <c r="Q1460" t="s">
        <v>154</v>
      </c>
      <c r="S1460" t="s">
        <v>282</v>
      </c>
      <c r="T1460" t="s">
        <v>319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320</v>
      </c>
      <c r="K1461">
        <v>1.9053607841716109E-3</v>
      </c>
      <c r="L1461" t="s">
        <v>154</v>
      </c>
      <c r="N1461" t="s">
        <v>238</v>
      </c>
      <c r="O1461" t="s">
        <v>320</v>
      </c>
      <c r="P1461">
        <v>2.8623480551214203E-3</v>
      </c>
      <c r="Q1461" t="s">
        <v>154</v>
      </c>
      <c r="S1461" t="s">
        <v>282</v>
      </c>
      <c r="T1461" t="s">
        <v>320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339</v>
      </c>
      <c r="K1462">
        <v>1.2121697161967101E-3</v>
      </c>
      <c r="L1462" t="s">
        <v>154</v>
      </c>
      <c r="N1462" t="s">
        <v>238</v>
      </c>
      <c r="O1462" t="s">
        <v>339</v>
      </c>
      <c r="P1462">
        <v>1.3722086832145163E-2</v>
      </c>
      <c r="Q1462" t="s">
        <v>154</v>
      </c>
      <c r="S1462" t="s">
        <v>282</v>
      </c>
      <c r="T1462" t="s">
        <v>339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321</v>
      </c>
      <c r="K1463">
        <v>0</v>
      </c>
      <c r="L1463" t="s">
        <v>154</v>
      </c>
      <c r="N1463" t="s">
        <v>238</v>
      </c>
      <c r="O1463" t="s">
        <v>321</v>
      </c>
      <c r="P1463">
        <v>1.4832111033457093E-2</v>
      </c>
      <c r="Q1463" t="s">
        <v>154</v>
      </c>
      <c r="S1463" t="s">
        <v>282</v>
      </c>
      <c r="T1463" t="s">
        <v>321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322</v>
      </c>
      <c r="K1464">
        <v>0</v>
      </c>
      <c r="L1464" t="s">
        <v>154</v>
      </c>
      <c r="N1464" t="s">
        <v>238</v>
      </c>
      <c r="O1464" t="s">
        <v>322</v>
      </c>
      <c r="P1464">
        <v>1.7817712901509256E-3</v>
      </c>
      <c r="Q1464" t="s">
        <v>154</v>
      </c>
      <c r="S1464" t="s">
        <v>282</v>
      </c>
      <c r="T1464" t="s">
        <v>322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323</v>
      </c>
      <c r="K1465">
        <v>1.6026488357577472E-3</v>
      </c>
      <c r="L1465" t="s">
        <v>154</v>
      </c>
      <c r="N1465" t="s">
        <v>238</v>
      </c>
      <c r="O1465" t="s">
        <v>323</v>
      </c>
      <c r="P1465">
        <v>1.4236616605501668E-3</v>
      </c>
      <c r="Q1465" t="s">
        <v>154</v>
      </c>
      <c r="S1465" t="s">
        <v>282</v>
      </c>
      <c r="T1465" t="s">
        <v>323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324</v>
      </c>
      <c r="K1466">
        <v>2.1671226774509372E-2</v>
      </c>
      <c r="L1466" t="s">
        <v>154</v>
      </c>
      <c r="N1466" t="s">
        <v>238</v>
      </c>
      <c r="O1466" t="s">
        <v>324</v>
      </c>
      <c r="P1466">
        <v>2.2813482222836922E-2</v>
      </c>
      <c r="Q1466" t="s">
        <v>154</v>
      </c>
      <c r="S1466" t="s">
        <v>282</v>
      </c>
      <c r="T1466" t="s">
        <v>324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325</v>
      </c>
      <c r="K1467">
        <v>2.0326055694144095E-3</v>
      </c>
      <c r="L1467" t="s">
        <v>154</v>
      </c>
      <c r="N1467" t="s">
        <v>238</v>
      </c>
      <c r="O1467" t="s">
        <v>325</v>
      </c>
      <c r="P1467">
        <v>3.8857903515705722E-3</v>
      </c>
      <c r="Q1467" t="s">
        <v>154</v>
      </c>
      <c r="S1467" t="s">
        <v>282</v>
      </c>
      <c r="T1467" t="s">
        <v>325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340</v>
      </c>
      <c r="K1468">
        <v>1.2158016586554235E-3</v>
      </c>
      <c r="L1468" t="s">
        <v>154</v>
      </c>
      <c r="N1468" t="s">
        <v>238</v>
      </c>
      <c r="O1468" t="s">
        <v>340</v>
      </c>
      <c r="P1468">
        <v>1.7200775623198824E-2</v>
      </c>
      <c r="Q1468" t="s">
        <v>154</v>
      </c>
      <c r="S1468" t="s">
        <v>282</v>
      </c>
      <c r="T1468" t="s">
        <v>340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326</v>
      </c>
      <c r="K1469">
        <v>0</v>
      </c>
      <c r="L1469" t="s">
        <v>154</v>
      </c>
      <c r="N1469" t="s">
        <v>238</v>
      </c>
      <c r="O1469" t="s">
        <v>326</v>
      </c>
      <c r="P1469">
        <v>1.3597564653108261E-3</v>
      </c>
      <c r="Q1469" t="s">
        <v>154</v>
      </c>
      <c r="S1469" t="s">
        <v>282</v>
      </c>
      <c r="T1469" t="s">
        <v>326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327</v>
      </c>
      <c r="K1470">
        <v>0</v>
      </c>
      <c r="L1470" t="s">
        <v>154</v>
      </c>
      <c r="N1470" t="s">
        <v>238</v>
      </c>
      <c r="O1470" t="s">
        <v>327</v>
      </c>
      <c r="P1470">
        <v>1.3071567734085455E-4</v>
      </c>
      <c r="Q1470" t="s">
        <v>154</v>
      </c>
      <c r="S1470" t="s">
        <v>282</v>
      </c>
      <c r="T1470" t="s">
        <v>327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328</v>
      </c>
      <c r="K1471">
        <v>1.1279860295930267E-3</v>
      </c>
      <c r="L1471" t="s">
        <v>154</v>
      </c>
      <c r="N1471" t="s">
        <v>238</v>
      </c>
      <c r="O1471" t="s">
        <v>328</v>
      </c>
      <c r="P1471">
        <v>1.0213499123472262E-4</v>
      </c>
      <c r="Q1471" t="s">
        <v>154</v>
      </c>
      <c r="S1471" t="s">
        <v>282</v>
      </c>
      <c r="T1471" t="s">
        <v>328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329</v>
      </c>
      <c r="K1472">
        <v>1.3109301668696187E-2</v>
      </c>
      <c r="L1472" t="s">
        <v>154</v>
      </c>
      <c r="N1472" t="s">
        <v>238</v>
      </c>
      <c r="O1472" t="s">
        <v>329</v>
      </c>
      <c r="P1472">
        <v>2.8724779349657706E-3</v>
      </c>
      <c r="Q1472" t="s">
        <v>154</v>
      </c>
      <c r="S1472" t="s">
        <v>282</v>
      </c>
      <c r="T1472" t="s">
        <v>329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330</v>
      </c>
      <c r="K1473">
        <v>1.4423310699218004E-3</v>
      </c>
      <c r="L1473" t="s">
        <v>154</v>
      </c>
      <c r="N1473" t="s">
        <v>238</v>
      </c>
      <c r="O1473" t="s">
        <v>330</v>
      </c>
      <c r="P1473">
        <v>9.8890061562440846E-4</v>
      </c>
      <c r="Q1473" t="s">
        <v>154</v>
      </c>
      <c r="S1473" t="s">
        <v>282</v>
      </c>
      <c r="T1473" t="s">
        <v>330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341</v>
      </c>
      <c r="K1474">
        <v>9.9771573183683065E-4</v>
      </c>
      <c r="L1474" t="s">
        <v>154</v>
      </c>
      <c r="N1474" t="s">
        <v>238</v>
      </c>
      <c r="O1474" t="s">
        <v>341</v>
      </c>
      <c r="P1474">
        <v>4.7958701357966845E-3</v>
      </c>
      <c r="Q1474" t="s">
        <v>154</v>
      </c>
      <c r="S1474" t="s">
        <v>282</v>
      </c>
      <c r="T1474" t="s">
        <v>341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342</v>
      </c>
      <c r="K1475">
        <v>0</v>
      </c>
      <c r="L1475" t="s">
        <v>154</v>
      </c>
      <c r="N1475" t="s">
        <v>238</v>
      </c>
      <c r="O1475" t="s">
        <v>342</v>
      </c>
      <c r="P1475">
        <v>7.5913059573076928E-3</v>
      </c>
      <c r="Q1475" t="s">
        <v>154</v>
      </c>
      <c r="S1475" t="s">
        <v>282</v>
      </c>
      <c r="T1475" t="s">
        <v>342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343</v>
      </c>
      <c r="K1476">
        <v>1.3840854106422333E-5</v>
      </c>
      <c r="L1476" t="s">
        <v>154</v>
      </c>
      <c r="N1476" t="s">
        <v>238</v>
      </c>
      <c r="O1476" t="s">
        <v>343</v>
      </c>
      <c r="P1476">
        <v>8.8285191257918175E-4</v>
      </c>
      <c r="Q1476" t="s">
        <v>154</v>
      </c>
      <c r="S1476" t="s">
        <v>282</v>
      </c>
      <c r="T1476" t="s">
        <v>343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344</v>
      </c>
      <c r="K1477">
        <v>1.2639068509384033E-3</v>
      </c>
      <c r="L1477" t="s">
        <v>154</v>
      </c>
      <c r="N1477" t="s">
        <v>238</v>
      </c>
      <c r="O1477" t="s">
        <v>344</v>
      </c>
      <c r="P1477">
        <v>7.5654305557927982E-4</v>
      </c>
      <c r="Q1477" t="s">
        <v>154</v>
      </c>
      <c r="S1477" t="s">
        <v>282</v>
      </c>
      <c r="T1477" t="s">
        <v>344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345</v>
      </c>
      <c r="K1478">
        <v>1.8822519619943454E-2</v>
      </c>
      <c r="L1478" t="s">
        <v>154</v>
      </c>
      <c r="N1478" t="s">
        <v>238</v>
      </c>
      <c r="O1478" t="s">
        <v>345</v>
      </c>
      <c r="P1478">
        <v>1.1528124481546959E-2</v>
      </c>
      <c r="Q1478" t="s">
        <v>154</v>
      </c>
      <c r="S1478" t="s">
        <v>282</v>
      </c>
      <c r="T1478" t="s">
        <v>345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346</v>
      </c>
      <c r="K1479">
        <v>1.7892330996752918E-3</v>
      </c>
      <c r="L1479" t="s">
        <v>154</v>
      </c>
      <c r="N1479" t="s">
        <v>238</v>
      </c>
      <c r="O1479" t="s">
        <v>346</v>
      </c>
      <c r="P1479">
        <v>1.9793370593199125E-3</v>
      </c>
      <c r="Q1479" t="s">
        <v>154</v>
      </c>
      <c r="S1479" t="s">
        <v>282</v>
      </c>
      <c r="T1479" t="s">
        <v>346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347</v>
      </c>
      <c r="K1480">
        <v>1.2415390523401605E-3</v>
      </c>
      <c r="L1480" t="s">
        <v>154</v>
      </c>
      <c r="N1480" t="s">
        <v>238</v>
      </c>
      <c r="O1480" t="s">
        <v>347</v>
      </c>
      <c r="P1480">
        <v>1.2393963632260944E-2</v>
      </c>
      <c r="Q1480" t="s">
        <v>154</v>
      </c>
      <c r="S1480" t="s">
        <v>282</v>
      </c>
      <c r="T1480" t="s">
        <v>347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353</v>
      </c>
      <c r="K1481">
        <v>0</v>
      </c>
      <c r="L1481" t="s">
        <v>154</v>
      </c>
      <c r="N1481" t="s">
        <v>238</v>
      </c>
      <c r="O1481" t="s">
        <v>353</v>
      </c>
      <c r="P1481">
        <v>1.1655356208959987E-2</v>
      </c>
      <c r="Q1481" t="s">
        <v>154</v>
      </c>
      <c r="S1481" t="s">
        <v>282</v>
      </c>
      <c r="T1481" t="s">
        <v>353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354</v>
      </c>
      <c r="K1482">
        <v>1.6797984959483001E-3</v>
      </c>
      <c r="L1482" t="s">
        <v>154</v>
      </c>
      <c r="N1482" t="s">
        <v>238</v>
      </c>
      <c r="O1482" t="s">
        <v>354</v>
      </c>
      <c r="P1482">
        <v>9.2040402882450452E-4</v>
      </c>
      <c r="Q1482" t="s">
        <v>154</v>
      </c>
      <c r="S1482" t="s">
        <v>282</v>
      </c>
      <c r="T1482" t="s">
        <v>354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355</v>
      </c>
      <c r="K1483">
        <v>3.0528485341387249E-3</v>
      </c>
      <c r="L1483" t="s">
        <v>154</v>
      </c>
      <c r="N1483" t="s">
        <v>238</v>
      </c>
      <c r="O1483" t="s">
        <v>355</v>
      </c>
      <c r="P1483">
        <v>6.1263753592285652E-4</v>
      </c>
      <c r="Q1483" t="s">
        <v>154</v>
      </c>
      <c r="S1483" t="s">
        <v>282</v>
      </c>
      <c r="T1483" t="s">
        <v>355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356</v>
      </c>
      <c r="K1484">
        <v>3.6697798723208178E-2</v>
      </c>
      <c r="L1484" t="s">
        <v>154</v>
      </c>
      <c r="N1484" t="s">
        <v>238</v>
      </c>
      <c r="O1484" t="s">
        <v>356</v>
      </c>
      <c r="P1484">
        <v>1.1926333876490081E-2</v>
      </c>
      <c r="Q1484" t="s">
        <v>154</v>
      </c>
      <c r="S1484" t="s">
        <v>282</v>
      </c>
      <c r="T1484" t="s">
        <v>356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357</v>
      </c>
      <c r="K1485">
        <v>3.9002806737366076E-3</v>
      </c>
      <c r="L1485" t="s">
        <v>154</v>
      </c>
      <c r="N1485" t="s">
        <v>238</v>
      </c>
      <c r="O1485" t="s">
        <v>357</v>
      </c>
      <c r="P1485">
        <v>2.604322033728311E-3</v>
      </c>
      <c r="Q1485" t="s">
        <v>154</v>
      </c>
      <c r="S1485" t="s">
        <v>282</v>
      </c>
      <c r="T1485" t="s">
        <v>357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358</v>
      </c>
      <c r="K1486">
        <v>2.7632953854260043E-3</v>
      </c>
      <c r="L1486" t="s">
        <v>154</v>
      </c>
      <c r="N1486" t="s">
        <v>238</v>
      </c>
      <c r="O1486" t="s">
        <v>358</v>
      </c>
      <c r="P1486">
        <v>2.03138540998162E-2</v>
      </c>
      <c r="Q1486" t="s">
        <v>154</v>
      </c>
      <c r="S1486" t="s">
        <v>282</v>
      </c>
      <c r="T1486" t="s">
        <v>358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359</v>
      </c>
      <c r="K1487">
        <v>0</v>
      </c>
      <c r="L1487" t="s">
        <v>154</v>
      </c>
      <c r="N1487" t="s">
        <v>238</v>
      </c>
      <c r="O1487" t="s">
        <v>359</v>
      </c>
      <c r="P1487">
        <v>6.7405930831157803E-3</v>
      </c>
      <c r="Q1487" t="s">
        <v>154</v>
      </c>
      <c r="S1487" t="s">
        <v>282</v>
      </c>
      <c r="T1487" t="s">
        <v>359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360</v>
      </c>
      <c r="K1488">
        <v>1.6851352170320884E-3</v>
      </c>
      <c r="L1488" t="s">
        <v>154</v>
      </c>
      <c r="N1488" t="s">
        <v>238</v>
      </c>
      <c r="O1488" t="s">
        <v>360</v>
      </c>
      <c r="P1488">
        <v>3.8740594982007042E-4</v>
      </c>
      <c r="Q1488" t="s">
        <v>154</v>
      </c>
      <c r="S1488" t="s">
        <v>282</v>
      </c>
      <c r="T1488" t="s">
        <v>360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361</v>
      </c>
      <c r="K1489">
        <v>2.6925245374424056E-3</v>
      </c>
      <c r="L1489" t="s">
        <v>154</v>
      </c>
      <c r="N1489" t="s">
        <v>238</v>
      </c>
      <c r="O1489" t="s">
        <v>361</v>
      </c>
      <c r="P1489">
        <v>2.4785413784888399E-4</v>
      </c>
      <c r="Q1489" t="s">
        <v>154</v>
      </c>
      <c r="S1489" t="s">
        <v>282</v>
      </c>
      <c r="T1489" t="s">
        <v>361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362</v>
      </c>
      <c r="K1490">
        <v>2.8033015058676121E-2</v>
      </c>
      <c r="L1490" t="s">
        <v>154</v>
      </c>
      <c r="N1490" t="s">
        <v>238</v>
      </c>
      <c r="O1490" t="s">
        <v>362</v>
      </c>
      <c r="P1490">
        <v>7.0180405286678774E-3</v>
      </c>
      <c r="Q1490" t="s">
        <v>154</v>
      </c>
      <c r="S1490" t="s">
        <v>282</v>
      </c>
      <c r="T1490" t="s">
        <v>362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363</v>
      </c>
      <c r="K1491">
        <v>2.7531180679068942E-3</v>
      </c>
      <c r="L1491" t="s">
        <v>154</v>
      </c>
      <c r="N1491" t="s">
        <v>238</v>
      </c>
      <c r="O1491" t="s">
        <v>363</v>
      </c>
      <c r="P1491">
        <v>1.9869095695595035E-3</v>
      </c>
      <c r="Q1491" t="s">
        <v>154</v>
      </c>
      <c r="S1491" t="s">
        <v>282</v>
      </c>
      <c r="T1491" t="s">
        <v>363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364</v>
      </c>
      <c r="K1492">
        <v>1.9263870277654029E-3</v>
      </c>
      <c r="L1492" t="s">
        <v>154</v>
      </c>
      <c r="N1492" t="s">
        <v>238</v>
      </c>
      <c r="O1492" t="s">
        <v>364</v>
      </c>
      <c r="P1492">
        <v>1.2457278653153044E-2</v>
      </c>
      <c r="Q1492" t="s">
        <v>154</v>
      </c>
      <c r="S1492" t="s">
        <v>282</v>
      </c>
      <c r="T1492" t="s">
        <v>364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376</v>
      </c>
      <c r="K1493">
        <v>0</v>
      </c>
      <c r="L1493" t="s">
        <v>154</v>
      </c>
      <c r="N1493" t="s">
        <v>238</v>
      </c>
      <c r="O1493" t="s">
        <v>376</v>
      </c>
      <c r="P1493">
        <v>1.0537298499053651E-2</v>
      </c>
      <c r="Q1493" t="s">
        <v>154</v>
      </c>
      <c r="S1493" t="s">
        <v>282</v>
      </c>
      <c r="T1493" t="s">
        <v>376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377</v>
      </c>
      <c r="K1494">
        <v>8.9074316458047018E-4</v>
      </c>
      <c r="L1494" t="s">
        <v>154</v>
      </c>
      <c r="N1494" t="s">
        <v>238</v>
      </c>
      <c r="O1494" t="s">
        <v>377</v>
      </c>
      <c r="P1494">
        <v>1.0734831492193191E-3</v>
      </c>
      <c r="Q1494" t="s">
        <v>154</v>
      </c>
      <c r="S1494" t="s">
        <v>282</v>
      </c>
      <c r="T1494" t="s">
        <v>377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378</v>
      </c>
      <c r="K1495">
        <v>1.3880715093373274E-3</v>
      </c>
      <c r="L1495" t="s">
        <v>154</v>
      </c>
      <c r="N1495" t="s">
        <v>238</v>
      </c>
      <c r="O1495" t="s">
        <v>378</v>
      </c>
      <c r="P1495">
        <v>1.0896781880888788E-3</v>
      </c>
      <c r="Q1495" t="s">
        <v>154</v>
      </c>
      <c r="S1495" t="s">
        <v>282</v>
      </c>
      <c r="T1495" t="s">
        <v>378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379</v>
      </c>
      <c r="K1496">
        <v>1.5411427017270387E-2</v>
      </c>
      <c r="L1496" t="s">
        <v>154</v>
      </c>
      <c r="N1496" t="s">
        <v>238</v>
      </c>
      <c r="O1496" t="s">
        <v>379</v>
      </c>
      <c r="P1496">
        <v>1.4515014604222002E-2</v>
      </c>
      <c r="Q1496" t="s">
        <v>154</v>
      </c>
      <c r="S1496" t="s">
        <v>282</v>
      </c>
      <c r="T1496" t="s">
        <v>379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380</v>
      </c>
      <c r="K1497">
        <v>1.638811997975052E-3</v>
      </c>
      <c r="L1497" t="s">
        <v>154</v>
      </c>
      <c r="N1497" t="s">
        <v>238</v>
      </c>
      <c r="O1497" t="s">
        <v>380</v>
      </c>
      <c r="P1497">
        <v>2.3120658542087843E-3</v>
      </c>
      <c r="Q1497" t="s">
        <v>154</v>
      </c>
      <c r="S1497" t="s">
        <v>282</v>
      </c>
      <c r="T1497" t="s">
        <v>380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381</v>
      </c>
      <c r="K1498">
        <v>1.2530888794565547E-3</v>
      </c>
      <c r="L1498" t="s">
        <v>154</v>
      </c>
      <c r="N1498" t="s">
        <v>238</v>
      </c>
      <c r="O1498" t="s">
        <v>381</v>
      </c>
      <c r="P1498">
        <v>1.3593880415573608E-2</v>
      </c>
      <c r="Q1498" t="s">
        <v>154</v>
      </c>
      <c r="S1498" t="s">
        <v>282</v>
      </c>
      <c r="T1498" t="s">
        <v>381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382</v>
      </c>
      <c r="K1499">
        <v>0</v>
      </c>
      <c r="L1499" t="s">
        <v>154</v>
      </c>
      <c r="N1499" t="s">
        <v>238</v>
      </c>
      <c r="O1499" t="s">
        <v>382</v>
      </c>
      <c r="P1499">
        <v>8.286787295265545E-3</v>
      </c>
      <c r="Q1499" t="s">
        <v>154</v>
      </c>
      <c r="S1499" t="s">
        <v>282</v>
      </c>
      <c r="T1499" t="s">
        <v>382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383</v>
      </c>
      <c r="K1500">
        <v>1.2517052057890075E-3</v>
      </c>
      <c r="L1500" t="s">
        <v>154</v>
      </c>
      <c r="N1500" t="s">
        <v>238</v>
      </c>
      <c r="O1500" t="s">
        <v>383</v>
      </c>
      <c r="P1500">
        <v>5.561940439975983E-4</v>
      </c>
      <c r="Q1500" t="s">
        <v>154</v>
      </c>
      <c r="S1500" t="s">
        <v>282</v>
      </c>
      <c r="T1500" t="s">
        <v>383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384</v>
      </c>
      <c r="K1501">
        <v>1.9344005888624624E-3</v>
      </c>
      <c r="L1501" t="s">
        <v>154</v>
      </c>
      <c r="N1501" t="s">
        <v>238</v>
      </c>
      <c r="O1501" t="s">
        <v>384</v>
      </c>
      <c r="P1501">
        <v>4.2129710822990209E-4</v>
      </c>
      <c r="Q1501" t="s">
        <v>154</v>
      </c>
      <c r="S1501" t="s">
        <v>282</v>
      </c>
      <c r="T1501" t="s">
        <v>384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385</v>
      </c>
      <c r="K1502">
        <v>2.0967989808247291E-2</v>
      </c>
      <c r="L1502" t="s">
        <v>154</v>
      </c>
      <c r="N1502" t="s">
        <v>238</v>
      </c>
      <c r="O1502" t="s">
        <v>385</v>
      </c>
      <c r="P1502">
        <v>9.2843118310239996E-3</v>
      </c>
      <c r="Q1502" t="s">
        <v>154</v>
      </c>
      <c r="S1502" t="s">
        <v>282</v>
      </c>
      <c r="T1502" t="s">
        <v>385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386</v>
      </c>
      <c r="K1503">
        <v>2.2357651770225982E-3</v>
      </c>
      <c r="L1503" t="s">
        <v>154</v>
      </c>
      <c r="N1503" t="s">
        <v>238</v>
      </c>
      <c r="O1503" t="s">
        <v>386</v>
      </c>
      <c r="P1503">
        <v>2.2862047157829941E-3</v>
      </c>
      <c r="Q1503" t="s">
        <v>154</v>
      </c>
      <c r="S1503" t="s">
        <v>282</v>
      </c>
      <c r="T1503" t="s">
        <v>386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387</v>
      </c>
      <c r="K1504">
        <v>1.7425030117543851E-3</v>
      </c>
      <c r="L1504" t="s">
        <v>154</v>
      </c>
      <c r="N1504" t="s">
        <v>238</v>
      </c>
      <c r="O1504" t="s">
        <v>387</v>
      </c>
      <c r="P1504">
        <v>1.4139357834253618E-2</v>
      </c>
      <c r="Q1504" t="s">
        <v>154</v>
      </c>
      <c r="S1504" t="s">
        <v>282</v>
      </c>
      <c r="T1504" t="s">
        <v>387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388</v>
      </c>
      <c r="K1505">
        <v>0</v>
      </c>
      <c r="L1505" t="s">
        <v>154</v>
      </c>
      <c r="N1505" t="s">
        <v>238</v>
      </c>
      <c r="O1505" t="s">
        <v>388</v>
      </c>
      <c r="P1505">
        <v>8.6139743297393035E-3</v>
      </c>
      <c r="Q1505" t="s">
        <v>154</v>
      </c>
      <c r="S1505" t="s">
        <v>282</v>
      </c>
      <c r="T1505" t="s">
        <v>388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389</v>
      </c>
      <c r="K1506">
        <v>2.3011214947148478E-3</v>
      </c>
      <c r="L1506" t="s">
        <v>154</v>
      </c>
      <c r="N1506" t="s">
        <v>238</v>
      </c>
      <c r="O1506" t="s">
        <v>389</v>
      </c>
      <c r="P1506">
        <v>5.7893937300906471E-4</v>
      </c>
      <c r="Q1506" t="s">
        <v>154</v>
      </c>
      <c r="S1506" t="s">
        <v>282</v>
      </c>
      <c r="T1506" t="s">
        <v>389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390</v>
      </c>
      <c r="K1507">
        <v>3.4196895829575755E-3</v>
      </c>
      <c r="L1507" t="s">
        <v>154</v>
      </c>
      <c r="N1507" t="s">
        <v>238</v>
      </c>
      <c r="O1507" t="s">
        <v>390</v>
      </c>
      <c r="P1507">
        <v>5.0957365313734275E-4</v>
      </c>
      <c r="Q1507" t="s">
        <v>154</v>
      </c>
      <c r="S1507" t="s">
        <v>282</v>
      </c>
      <c r="T1507" t="s">
        <v>390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391</v>
      </c>
      <c r="K1508">
        <v>3.714965569566394E-2</v>
      </c>
      <c r="L1508" t="s">
        <v>154</v>
      </c>
      <c r="N1508" t="s">
        <v>238</v>
      </c>
      <c r="O1508" t="s">
        <v>391</v>
      </c>
      <c r="P1508">
        <v>4.496417877609466E-3</v>
      </c>
      <c r="Q1508" t="s">
        <v>154</v>
      </c>
      <c r="S1508" t="s">
        <v>282</v>
      </c>
      <c r="T1508" t="s">
        <v>391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392</v>
      </c>
      <c r="K1509">
        <v>3.7167978934839327E-3</v>
      </c>
      <c r="L1509" t="s">
        <v>154</v>
      </c>
      <c r="N1509" t="s">
        <v>238</v>
      </c>
      <c r="O1509" t="s">
        <v>392</v>
      </c>
      <c r="P1509">
        <v>1.5747308497570205E-3</v>
      </c>
      <c r="Q1509" t="s">
        <v>154</v>
      </c>
      <c r="S1509" t="s">
        <v>282</v>
      </c>
      <c r="T1509" t="s">
        <v>392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393</v>
      </c>
      <c r="K1510">
        <v>4.4801924946554659E-3</v>
      </c>
      <c r="L1510" t="s">
        <v>154</v>
      </c>
      <c r="N1510" t="s">
        <v>238</v>
      </c>
      <c r="O1510" t="s">
        <v>393</v>
      </c>
      <c r="P1510">
        <v>1.6236180337401967E-2</v>
      </c>
      <c r="Q1510" t="s">
        <v>154</v>
      </c>
      <c r="S1510" t="s">
        <v>282</v>
      </c>
      <c r="T1510" t="s">
        <v>393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394</v>
      </c>
      <c r="K1511">
        <v>9.007541330570243E-4</v>
      </c>
      <c r="L1511" t="s">
        <v>154</v>
      </c>
      <c r="N1511" t="s">
        <v>238</v>
      </c>
      <c r="O1511" t="s">
        <v>394</v>
      </c>
      <c r="P1511">
        <v>7.9704702097580418E-2</v>
      </c>
      <c r="Q1511" t="s">
        <v>154</v>
      </c>
      <c r="S1511" t="s">
        <v>282</v>
      </c>
      <c r="T1511" t="s">
        <v>394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395</v>
      </c>
      <c r="K1512">
        <v>1.9268700447591408E-2</v>
      </c>
      <c r="L1512" t="s">
        <v>154</v>
      </c>
      <c r="N1512" t="s">
        <v>238</v>
      </c>
      <c r="O1512" t="s">
        <v>395</v>
      </c>
      <c r="P1512">
        <v>5.1826857261381802E-3</v>
      </c>
      <c r="Q1512" t="s">
        <v>154</v>
      </c>
      <c r="S1512" t="s">
        <v>282</v>
      </c>
      <c r="T1512" t="s">
        <v>395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396</v>
      </c>
      <c r="K1513">
        <v>3.0392384401631611E-2</v>
      </c>
      <c r="L1513" t="s">
        <v>154</v>
      </c>
      <c r="N1513" t="s">
        <v>238</v>
      </c>
      <c r="O1513" t="s">
        <v>396</v>
      </c>
      <c r="P1513">
        <v>5.6522217231524292E-3</v>
      </c>
      <c r="Q1513" t="s">
        <v>154</v>
      </c>
      <c r="S1513" t="s">
        <v>282</v>
      </c>
      <c r="T1513" t="s">
        <v>396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397</v>
      </c>
      <c r="K1514">
        <v>0.36816362340131525</v>
      </c>
      <c r="L1514" t="s">
        <v>154</v>
      </c>
      <c r="N1514" t="s">
        <v>238</v>
      </c>
      <c r="O1514" t="s">
        <v>397</v>
      </c>
      <c r="P1514">
        <v>9.8679010507115861E-2</v>
      </c>
      <c r="Q1514" t="s">
        <v>154</v>
      </c>
      <c r="S1514" t="s">
        <v>282</v>
      </c>
      <c r="T1514" t="s">
        <v>397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398</v>
      </c>
      <c r="K1515">
        <v>3.2636663143749058E-2</v>
      </c>
      <c r="L1515" t="s">
        <v>154</v>
      </c>
      <c r="N1515" t="s">
        <v>238</v>
      </c>
      <c r="O1515" t="s">
        <v>398</v>
      </c>
      <c r="P1515">
        <v>2.0763250712681654E-2</v>
      </c>
      <c r="Q1515" t="s">
        <v>154</v>
      </c>
      <c r="S1515" t="s">
        <v>282</v>
      </c>
      <c r="T1515" t="s">
        <v>398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399</v>
      </c>
      <c r="K1516">
        <v>3.0907834799329559E-2</v>
      </c>
      <c r="L1516" t="s">
        <v>154</v>
      </c>
      <c r="N1516" t="s">
        <v>238</v>
      </c>
      <c r="O1516" t="s">
        <v>399</v>
      </c>
      <c r="P1516">
        <v>0.1409671504098933</v>
      </c>
      <c r="Q1516" t="s">
        <v>154</v>
      </c>
      <c r="S1516" t="s">
        <v>282</v>
      </c>
      <c r="T1516" t="s">
        <v>399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400</v>
      </c>
      <c r="K1517">
        <v>0</v>
      </c>
      <c r="L1517" t="s">
        <v>154</v>
      </c>
      <c r="N1517" t="s">
        <v>238</v>
      </c>
      <c r="O1517" t="s">
        <v>400</v>
      </c>
      <c r="P1517">
        <v>1.4961528283197568E-2</v>
      </c>
      <c r="Q1517" t="s">
        <v>154</v>
      </c>
      <c r="S1517" t="s">
        <v>282</v>
      </c>
      <c r="T1517" t="s">
        <v>400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401</v>
      </c>
      <c r="K1518">
        <v>7.1041307764422613E-4</v>
      </c>
      <c r="L1518" t="s">
        <v>154</v>
      </c>
      <c r="N1518" t="s">
        <v>238</v>
      </c>
      <c r="O1518" t="s">
        <v>401</v>
      </c>
      <c r="P1518">
        <v>1.6334153289839582E-3</v>
      </c>
      <c r="Q1518" t="s">
        <v>154</v>
      </c>
      <c r="S1518" t="s">
        <v>282</v>
      </c>
      <c r="T1518" t="s">
        <v>401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402</v>
      </c>
      <c r="K1519">
        <v>4.6740755417664093E-3</v>
      </c>
      <c r="L1519" t="s">
        <v>154</v>
      </c>
      <c r="N1519" t="s">
        <v>238</v>
      </c>
      <c r="O1519" t="s">
        <v>402</v>
      </c>
      <c r="P1519">
        <v>1.3632803954888278E-3</v>
      </c>
      <c r="Q1519" t="s">
        <v>154</v>
      </c>
      <c r="S1519" t="s">
        <v>282</v>
      </c>
      <c r="T1519" t="s">
        <v>402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403</v>
      </c>
      <c r="K1520">
        <v>5.6591447643324543E-2</v>
      </c>
      <c r="L1520" t="s">
        <v>154</v>
      </c>
      <c r="N1520" t="s">
        <v>238</v>
      </c>
      <c r="O1520" t="s">
        <v>403</v>
      </c>
      <c r="P1520">
        <v>1.8056090362171373E-2</v>
      </c>
      <c r="Q1520" t="s">
        <v>154</v>
      </c>
      <c r="S1520" t="s">
        <v>282</v>
      </c>
      <c r="T1520" t="s">
        <v>403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404</v>
      </c>
      <c r="K1521">
        <v>4.230573012766599E-3</v>
      </c>
      <c r="L1521" t="s">
        <v>154</v>
      </c>
      <c r="N1521" t="s">
        <v>238</v>
      </c>
      <c r="O1521" t="s">
        <v>404</v>
      </c>
      <c r="P1521">
        <v>3.0844690285732265E-3</v>
      </c>
      <c r="Q1521" t="s">
        <v>154</v>
      </c>
      <c r="S1521" t="s">
        <v>282</v>
      </c>
      <c r="T1521" t="s">
        <v>404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405</v>
      </c>
      <c r="K1522">
        <v>0</v>
      </c>
      <c r="L1522" t="s">
        <v>154</v>
      </c>
      <c r="N1522" t="s">
        <v>238</v>
      </c>
      <c r="O1522" t="s">
        <v>405</v>
      </c>
      <c r="P1522">
        <v>1.7538230113193054E-2</v>
      </c>
      <c r="Q1522" t="s">
        <v>154</v>
      </c>
      <c r="S1522" t="s">
        <v>282</v>
      </c>
      <c r="T1522" t="s">
        <v>405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406</v>
      </c>
      <c r="K1523">
        <v>0</v>
      </c>
      <c r="L1523" t="s">
        <v>154</v>
      </c>
      <c r="N1523" t="s">
        <v>238</v>
      </c>
      <c r="O1523" t="s">
        <v>406</v>
      </c>
      <c r="P1523">
        <v>1.2501460587390189E-2</v>
      </c>
      <c r="Q1523" t="s">
        <v>154</v>
      </c>
      <c r="S1523" t="s">
        <v>282</v>
      </c>
      <c r="T1523" t="s">
        <v>406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407</v>
      </c>
      <c r="K1524">
        <v>0</v>
      </c>
      <c r="L1524" t="s">
        <v>154</v>
      </c>
      <c r="N1524" t="s">
        <v>238</v>
      </c>
      <c r="O1524" t="s">
        <v>407</v>
      </c>
      <c r="P1524">
        <v>1.5784683211523744E-3</v>
      </c>
      <c r="Q1524" t="s">
        <v>154</v>
      </c>
      <c r="S1524" t="s">
        <v>282</v>
      </c>
      <c r="T1524" t="s">
        <v>407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408</v>
      </c>
      <c r="K1525">
        <v>2.275282176915536E-3</v>
      </c>
      <c r="L1525" t="s">
        <v>154</v>
      </c>
      <c r="N1525" t="s">
        <v>238</v>
      </c>
      <c r="O1525" t="s">
        <v>408</v>
      </c>
      <c r="P1525">
        <v>1.2823940810067136E-3</v>
      </c>
      <c r="Q1525" t="s">
        <v>154</v>
      </c>
      <c r="S1525" t="s">
        <v>282</v>
      </c>
      <c r="T1525" t="s">
        <v>408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409</v>
      </c>
      <c r="K1526">
        <v>3.2378102215750784E-2</v>
      </c>
      <c r="L1526" t="s">
        <v>154</v>
      </c>
      <c r="N1526" t="s">
        <v>238</v>
      </c>
      <c r="O1526" t="s">
        <v>409</v>
      </c>
      <c r="P1526">
        <v>2.0753435056201204E-2</v>
      </c>
      <c r="Q1526" t="s">
        <v>154</v>
      </c>
      <c r="S1526" t="s">
        <v>282</v>
      </c>
      <c r="T1526" t="s">
        <v>409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410</v>
      </c>
      <c r="K1527">
        <v>2.0251237195614328E-3</v>
      </c>
      <c r="L1527" t="s">
        <v>154</v>
      </c>
      <c r="N1527" t="s">
        <v>238</v>
      </c>
      <c r="O1527" t="s">
        <v>410</v>
      </c>
      <c r="P1527">
        <v>3.2207285423747237E-3</v>
      </c>
      <c r="Q1527" t="s">
        <v>154</v>
      </c>
      <c r="S1527" t="s">
        <v>282</v>
      </c>
      <c r="T1527" t="s">
        <v>410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411</v>
      </c>
      <c r="K1528">
        <v>0</v>
      </c>
      <c r="L1528" t="s">
        <v>154</v>
      </c>
      <c r="N1528" t="s">
        <v>238</v>
      </c>
      <c r="O1528" t="s">
        <v>411</v>
      </c>
      <c r="P1528">
        <v>1.542721810299017E-2</v>
      </c>
      <c r="Q1528" t="s">
        <v>154</v>
      </c>
      <c r="S1528" t="s">
        <v>282</v>
      </c>
      <c r="T1528" t="s">
        <v>411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412</v>
      </c>
      <c r="K1529">
        <v>0</v>
      </c>
      <c r="L1529" t="s">
        <v>154</v>
      </c>
      <c r="N1529" t="s">
        <v>238</v>
      </c>
      <c r="O1529" t="s">
        <v>412</v>
      </c>
      <c r="P1529">
        <v>1.0314155946619427E-2</v>
      </c>
      <c r="Q1529" t="s">
        <v>154</v>
      </c>
      <c r="S1529" t="s">
        <v>282</v>
      </c>
      <c r="T1529" t="s">
        <v>412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413</v>
      </c>
      <c r="K1530">
        <v>0</v>
      </c>
      <c r="L1530" t="s">
        <v>154</v>
      </c>
      <c r="N1530" t="s">
        <v>238</v>
      </c>
      <c r="O1530" t="s">
        <v>413</v>
      </c>
      <c r="P1530">
        <v>1.3395802378050479E-3</v>
      </c>
      <c r="Q1530" t="s">
        <v>154</v>
      </c>
      <c r="S1530" t="s">
        <v>282</v>
      </c>
      <c r="T1530" t="s">
        <v>413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414</v>
      </c>
      <c r="K1531">
        <v>1.2696193997769523E-3</v>
      </c>
      <c r="L1531" t="s">
        <v>154</v>
      </c>
      <c r="N1531" t="s">
        <v>238</v>
      </c>
      <c r="O1531" t="s">
        <v>414</v>
      </c>
      <c r="P1531">
        <v>1.1521898301108714E-3</v>
      </c>
      <c r="Q1531" t="s">
        <v>154</v>
      </c>
      <c r="S1531" t="s">
        <v>282</v>
      </c>
      <c r="T1531" t="s">
        <v>414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415</v>
      </c>
      <c r="K1532">
        <v>1.7794665994488795E-2</v>
      </c>
      <c r="L1532" t="s">
        <v>154</v>
      </c>
      <c r="N1532" t="s">
        <v>238</v>
      </c>
      <c r="O1532" t="s">
        <v>415</v>
      </c>
      <c r="P1532">
        <v>1.3114635287729151E-2</v>
      </c>
      <c r="Q1532" t="s">
        <v>154</v>
      </c>
      <c r="S1532" t="s">
        <v>282</v>
      </c>
      <c r="T1532" t="s">
        <v>415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416</v>
      </c>
      <c r="K1533">
        <v>1.4504996666069021E-3</v>
      </c>
      <c r="L1533" t="s">
        <v>154</v>
      </c>
      <c r="N1533" t="s">
        <v>238</v>
      </c>
      <c r="O1533" t="s">
        <v>416</v>
      </c>
      <c r="P1533">
        <v>2.0985793450896176E-3</v>
      </c>
      <c r="Q1533" t="s">
        <v>154</v>
      </c>
      <c r="S1533" t="s">
        <v>282</v>
      </c>
      <c r="T1533" t="s">
        <v>416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417</v>
      </c>
      <c r="K1534">
        <v>0</v>
      </c>
      <c r="L1534" t="s">
        <v>154</v>
      </c>
      <c r="N1534" t="s">
        <v>238</v>
      </c>
      <c r="O1534" t="s">
        <v>417</v>
      </c>
      <c r="P1534">
        <v>1.0020416212589029E-2</v>
      </c>
      <c r="Q1534" t="s">
        <v>154</v>
      </c>
      <c r="S1534" t="s">
        <v>282</v>
      </c>
      <c r="T1534" t="s">
        <v>417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418</v>
      </c>
      <c r="K1535">
        <v>0</v>
      </c>
      <c r="L1535" t="s">
        <v>154</v>
      </c>
      <c r="N1535" t="s">
        <v>238</v>
      </c>
      <c r="O1535" t="s">
        <v>418</v>
      </c>
      <c r="P1535">
        <v>1.9610597303276233E-3</v>
      </c>
      <c r="Q1535" t="s">
        <v>154</v>
      </c>
      <c r="S1535" t="s">
        <v>282</v>
      </c>
      <c r="T1535" t="s">
        <v>418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419</v>
      </c>
      <c r="K1536">
        <v>0</v>
      </c>
      <c r="L1536" t="s">
        <v>154</v>
      </c>
      <c r="N1536" t="s">
        <v>238</v>
      </c>
      <c r="O1536" t="s">
        <v>419</v>
      </c>
      <c r="P1536">
        <v>2.0913496407967171E-4</v>
      </c>
      <c r="Q1536" t="s">
        <v>154</v>
      </c>
      <c r="S1536" t="s">
        <v>282</v>
      </c>
      <c r="T1536" t="s">
        <v>419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420</v>
      </c>
      <c r="K1537">
        <v>1.2676527694405752E-3</v>
      </c>
      <c r="L1537" t="s">
        <v>154</v>
      </c>
      <c r="N1537" t="s">
        <v>238</v>
      </c>
      <c r="O1537" t="s">
        <v>420</v>
      </c>
      <c r="P1537">
        <v>1.8444740981446363E-4</v>
      </c>
      <c r="Q1537" t="s">
        <v>154</v>
      </c>
      <c r="S1537" t="s">
        <v>282</v>
      </c>
      <c r="T1537" t="s">
        <v>420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421</v>
      </c>
      <c r="K1538">
        <v>1.8542452875681108E-2</v>
      </c>
      <c r="L1538" t="s">
        <v>154</v>
      </c>
      <c r="N1538" t="s">
        <v>238</v>
      </c>
      <c r="O1538" t="s">
        <v>421</v>
      </c>
      <c r="P1538">
        <v>2.6017532594910593E-3</v>
      </c>
      <c r="Q1538" t="s">
        <v>154</v>
      </c>
      <c r="S1538" t="s">
        <v>282</v>
      </c>
      <c r="T1538" t="s">
        <v>421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422</v>
      </c>
      <c r="K1539">
        <v>1.6421635242728451E-3</v>
      </c>
      <c r="L1539" t="s">
        <v>154</v>
      </c>
      <c r="N1539" t="s">
        <v>238</v>
      </c>
      <c r="O1539" t="s">
        <v>422</v>
      </c>
      <c r="P1539">
        <v>1.2940770532279696E-3</v>
      </c>
      <c r="Q1539" t="s">
        <v>154</v>
      </c>
      <c r="S1539" t="s">
        <v>282</v>
      </c>
      <c r="T1539" t="s">
        <v>422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423</v>
      </c>
      <c r="K1540">
        <v>0</v>
      </c>
      <c r="L1540" t="s">
        <v>154</v>
      </c>
      <c r="N1540" t="s">
        <v>238</v>
      </c>
      <c r="O1540" t="s">
        <v>423</v>
      </c>
      <c r="P1540">
        <v>5.3058440907661399E-3</v>
      </c>
      <c r="Q1540" t="s">
        <v>154</v>
      </c>
      <c r="S1540" t="s">
        <v>282</v>
      </c>
      <c r="T1540" t="s">
        <v>423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313</v>
      </c>
      <c r="K1544">
        <v>3.3770810950919453E-2</v>
      </c>
      <c r="L1544" t="s">
        <v>154</v>
      </c>
      <c r="N1544" t="s">
        <v>239</v>
      </c>
      <c r="O1544" t="s">
        <v>313</v>
      </c>
      <c r="P1544">
        <v>2.6096524741972292E-2</v>
      </c>
      <c r="Q1544" t="s">
        <v>154</v>
      </c>
      <c r="S1544" t="s">
        <v>283</v>
      </c>
      <c r="T1544" t="s">
        <v>313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314</v>
      </c>
      <c r="K1545">
        <v>2.9436309356986306E-3</v>
      </c>
      <c r="L1545" t="s">
        <v>154</v>
      </c>
      <c r="N1545" t="s">
        <v>239</v>
      </c>
      <c r="O1545" t="s">
        <v>314</v>
      </c>
      <c r="P1545">
        <v>3.2250491976724771E-3</v>
      </c>
      <c r="Q1545" t="s">
        <v>154</v>
      </c>
      <c r="S1545" t="s">
        <v>283</v>
      </c>
      <c r="T1545" t="s">
        <v>314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336</v>
      </c>
      <c r="K1546">
        <v>1.576560190644316E-5</v>
      </c>
      <c r="L1546" t="s">
        <v>154</v>
      </c>
      <c r="N1546" t="s">
        <v>239</v>
      </c>
      <c r="O1546" t="s">
        <v>336</v>
      </c>
      <c r="P1546">
        <v>2.0685381624890718E-2</v>
      </c>
      <c r="Q1546" t="s">
        <v>154</v>
      </c>
      <c r="S1546" t="s">
        <v>283</v>
      </c>
      <c r="T1546" t="s">
        <v>336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315</v>
      </c>
      <c r="K1550">
        <v>3.0458299358781474E-2</v>
      </c>
      <c r="L1550" t="s">
        <v>154</v>
      </c>
      <c r="N1550" t="s">
        <v>239</v>
      </c>
      <c r="O1550" t="s">
        <v>315</v>
      </c>
      <c r="P1550">
        <v>8.8099507280245525E-3</v>
      </c>
      <c r="Q1550" t="s">
        <v>154</v>
      </c>
      <c r="S1550" t="s">
        <v>283</v>
      </c>
      <c r="T1550" t="s">
        <v>315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316</v>
      </c>
      <c r="K1551">
        <v>2.5329478466206358E-3</v>
      </c>
      <c r="L1551" t="s">
        <v>154</v>
      </c>
      <c r="N1551" t="s">
        <v>239</v>
      </c>
      <c r="O1551" t="s">
        <v>316</v>
      </c>
      <c r="P1551">
        <v>1.6388400437597397E-3</v>
      </c>
      <c r="Q1551" t="s">
        <v>154</v>
      </c>
      <c r="S1551" t="s">
        <v>283</v>
      </c>
      <c r="T1551" t="s">
        <v>316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337</v>
      </c>
      <c r="K1552">
        <v>1.6181712138085237E-3</v>
      </c>
      <c r="L1552" t="s">
        <v>154</v>
      </c>
      <c r="N1552" t="s">
        <v>239</v>
      </c>
      <c r="O1552" t="s">
        <v>337</v>
      </c>
      <c r="P1552">
        <v>9.3494451188568285E-3</v>
      </c>
      <c r="Q1552" t="s">
        <v>154</v>
      </c>
      <c r="S1552" t="s">
        <v>283</v>
      </c>
      <c r="T1552" t="s">
        <v>337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317</v>
      </c>
      <c r="K1556">
        <v>1.8389514515927709E-2</v>
      </c>
      <c r="L1556" t="s">
        <v>154</v>
      </c>
      <c r="N1556" t="s">
        <v>239</v>
      </c>
      <c r="O1556" t="s">
        <v>317</v>
      </c>
      <c r="P1556">
        <v>9.8192303337544685E-3</v>
      </c>
      <c r="Q1556" t="s">
        <v>154</v>
      </c>
      <c r="S1556" t="s">
        <v>283</v>
      </c>
      <c r="T1556" t="s">
        <v>317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318</v>
      </c>
      <c r="K1557">
        <v>1.6961231379406356E-3</v>
      </c>
      <c r="L1557" t="s">
        <v>154</v>
      </c>
      <c r="N1557" t="s">
        <v>239</v>
      </c>
      <c r="O1557" t="s">
        <v>318</v>
      </c>
      <c r="P1557">
        <v>1.5754200744088258E-3</v>
      </c>
      <c r="Q1557" t="s">
        <v>154</v>
      </c>
      <c r="S1557" t="s">
        <v>283</v>
      </c>
      <c r="T1557" t="s">
        <v>318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338</v>
      </c>
      <c r="K1558">
        <v>9.884816244312279E-4</v>
      </c>
      <c r="L1558" t="s">
        <v>154</v>
      </c>
      <c r="N1558" t="s">
        <v>239</v>
      </c>
      <c r="O1558" t="s">
        <v>338</v>
      </c>
      <c r="P1558">
        <v>9.0693004732533382E-3</v>
      </c>
      <c r="Q1558" t="s">
        <v>154</v>
      </c>
      <c r="S1558" t="s">
        <v>283</v>
      </c>
      <c r="T1558" t="s">
        <v>338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319</v>
      </c>
      <c r="K1562">
        <v>1.9120050163056762E-2</v>
      </c>
      <c r="L1562" t="s">
        <v>154</v>
      </c>
      <c r="N1562" t="s">
        <v>239</v>
      </c>
      <c r="O1562" t="s">
        <v>319</v>
      </c>
      <c r="P1562">
        <v>2.0097137001505082E-2</v>
      </c>
      <c r="Q1562" t="s">
        <v>154</v>
      </c>
      <c r="S1562" t="s">
        <v>283</v>
      </c>
      <c r="T1562" t="s">
        <v>319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320</v>
      </c>
      <c r="K1563">
        <v>1.9489400774583129E-3</v>
      </c>
      <c r="L1563" t="s">
        <v>154</v>
      </c>
      <c r="N1563" t="s">
        <v>239</v>
      </c>
      <c r="O1563" t="s">
        <v>320</v>
      </c>
      <c r="P1563">
        <v>3.5700406129661874E-3</v>
      </c>
      <c r="Q1563" t="s">
        <v>154</v>
      </c>
      <c r="S1563" t="s">
        <v>283</v>
      </c>
      <c r="T1563" t="s">
        <v>320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339</v>
      </c>
      <c r="K1564">
        <v>1.1982813019905474E-3</v>
      </c>
      <c r="L1564" t="s">
        <v>154</v>
      </c>
      <c r="N1564" t="s">
        <v>239</v>
      </c>
      <c r="O1564" t="s">
        <v>339</v>
      </c>
      <c r="P1564">
        <v>1.3417195064220622E-2</v>
      </c>
      <c r="Q1564" t="s">
        <v>154</v>
      </c>
      <c r="S1564" t="s">
        <v>283</v>
      </c>
      <c r="T1564" t="s">
        <v>339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321</v>
      </c>
      <c r="K1565">
        <v>0</v>
      </c>
      <c r="L1565" t="s">
        <v>154</v>
      </c>
      <c r="N1565" t="s">
        <v>239</v>
      </c>
      <c r="O1565" t="s">
        <v>321</v>
      </c>
      <c r="P1565">
        <v>1.1146137891355526E-2</v>
      </c>
      <c r="Q1565" t="s">
        <v>154</v>
      </c>
      <c r="S1565" t="s">
        <v>283</v>
      </c>
      <c r="T1565" t="s">
        <v>321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322</v>
      </c>
      <c r="K1566">
        <v>0</v>
      </c>
      <c r="L1566" t="s">
        <v>154</v>
      </c>
      <c r="N1566" t="s">
        <v>239</v>
      </c>
      <c r="O1566" t="s">
        <v>322</v>
      </c>
      <c r="P1566">
        <v>9.3345809412765648E-4</v>
      </c>
      <c r="Q1566" t="s">
        <v>154</v>
      </c>
      <c r="S1566" t="s">
        <v>283</v>
      </c>
      <c r="T1566" t="s">
        <v>322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323</v>
      </c>
      <c r="K1567">
        <v>2.0838739089645716E-3</v>
      </c>
      <c r="L1567" t="s">
        <v>154</v>
      </c>
      <c r="N1567" t="s">
        <v>239</v>
      </c>
      <c r="O1567" t="s">
        <v>323</v>
      </c>
      <c r="P1567">
        <v>7.3979884610979058E-4</v>
      </c>
      <c r="Q1567" t="s">
        <v>154</v>
      </c>
      <c r="S1567" t="s">
        <v>283</v>
      </c>
      <c r="T1567" t="s">
        <v>323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324</v>
      </c>
      <c r="K1568">
        <v>2.3180043864088853E-2</v>
      </c>
      <c r="L1568" t="s">
        <v>154</v>
      </c>
      <c r="N1568" t="s">
        <v>239</v>
      </c>
      <c r="O1568" t="s">
        <v>324</v>
      </c>
      <c r="P1568">
        <v>2.6011242364443962E-2</v>
      </c>
      <c r="Q1568" t="s">
        <v>154</v>
      </c>
      <c r="S1568" t="s">
        <v>283</v>
      </c>
      <c r="T1568" t="s">
        <v>324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325</v>
      </c>
      <c r="K1569">
        <v>2.3711147948794727E-3</v>
      </c>
      <c r="L1569" t="s">
        <v>154</v>
      </c>
      <c r="N1569" t="s">
        <v>239</v>
      </c>
      <c r="O1569" t="s">
        <v>325</v>
      </c>
      <c r="P1569">
        <v>3.1011689801514006E-3</v>
      </c>
      <c r="Q1569" t="s">
        <v>154</v>
      </c>
      <c r="S1569" t="s">
        <v>283</v>
      </c>
      <c r="T1569" t="s">
        <v>325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340</v>
      </c>
      <c r="K1570">
        <v>1.5861174114494808E-3</v>
      </c>
      <c r="L1570" t="s">
        <v>154</v>
      </c>
      <c r="N1570" t="s">
        <v>239</v>
      </c>
      <c r="O1570" t="s">
        <v>340</v>
      </c>
      <c r="P1570">
        <v>1.5923060678792594E-2</v>
      </c>
      <c r="Q1570" t="s">
        <v>154</v>
      </c>
      <c r="S1570" t="s">
        <v>283</v>
      </c>
      <c r="T1570" t="s">
        <v>340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326</v>
      </c>
      <c r="K1571">
        <v>0</v>
      </c>
      <c r="L1571" t="s">
        <v>154</v>
      </c>
      <c r="N1571" t="s">
        <v>239</v>
      </c>
      <c r="O1571" t="s">
        <v>326</v>
      </c>
      <c r="P1571">
        <v>1.947906518489066E-3</v>
      </c>
      <c r="Q1571" t="s">
        <v>154</v>
      </c>
      <c r="S1571" t="s">
        <v>283</v>
      </c>
      <c r="T1571" t="s">
        <v>326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327</v>
      </c>
      <c r="K1572">
        <v>0</v>
      </c>
      <c r="L1572" t="s">
        <v>154</v>
      </c>
      <c r="N1572" t="s">
        <v>239</v>
      </c>
      <c r="O1572" t="s">
        <v>327</v>
      </c>
      <c r="P1572">
        <v>1.6019738746629383E-4</v>
      </c>
      <c r="Q1572" t="s">
        <v>154</v>
      </c>
      <c r="S1572" t="s">
        <v>283</v>
      </c>
      <c r="T1572" t="s">
        <v>327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328</v>
      </c>
      <c r="K1573">
        <v>1.1184386965783155E-3</v>
      </c>
      <c r="L1573" t="s">
        <v>154</v>
      </c>
      <c r="N1573" t="s">
        <v>239</v>
      </c>
      <c r="O1573" t="s">
        <v>328</v>
      </c>
      <c r="P1573">
        <v>1.611850395545293E-4</v>
      </c>
      <c r="Q1573" t="s">
        <v>154</v>
      </c>
      <c r="S1573" t="s">
        <v>283</v>
      </c>
      <c r="T1573" t="s">
        <v>328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329</v>
      </c>
      <c r="K1574">
        <v>1.2769892277839695E-2</v>
      </c>
      <c r="L1574" t="s">
        <v>154</v>
      </c>
      <c r="N1574" t="s">
        <v>239</v>
      </c>
      <c r="O1574" t="s">
        <v>329</v>
      </c>
      <c r="P1574">
        <v>3.4337832473743976E-3</v>
      </c>
      <c r="Q1574" t="s">
        <v>154</v>
      </c>
      <c r="S1574" t="s">
        <v>283</v>
      </c>
      <c r="T1574" t="s">
        <v>329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330</v>
      </c>
      <c r="K1575">
        <v>1.3687797552299147E-3</v>
      </c>
      <c r="L1575" t="s">
        <v>154</v>
      </c>
      <c r="N1575" t="s">
        <v>239</v>
      </c>
      <c r="O1575" t="s">
        <v>330</v>
      </c>
      <c r="P1575">
        <v>9.1354873185963564E-4</v>
      </c>
      <c r="Q1575" t="s">
        <v>154</v>
      </c>
      <c r="S1575" t="s">
        <v>283</v>
      </c>
      <c r="T1575" t="s">
        <v>330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341</v>
      </c>
      <c r="K1576">
        <v>9.3871528647920019E-4</v>
      </c>
      <c r="L1576" t="s">
        <v>154</v>
      </c>
      <c r="N1576" t="s">
        <v>239</v>
      </c>
      <c r="O1576" t="s">
        <v>341</v>
      </c>
      <c r="P1576">
        <v>4.8246484446207508E-3</v>
      </c>
      <c r="Q1576" t="s">
        <v>154</v>
      </c>
      <c r="S1576" t="s">
        <v>283</v>
      </c>
      <c r="T1576" t="s">
        <v>341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342</v>
      </c>
      <c r="K1577">
        <v>0</v>
      </c>
      <c r="L1577" t="s">
        <v>154</v>
      </c>
      <c r="N1577" t="s">
        <v>239</v>
      </c>
      <c r="O1577" t="s">
        <v>342</v>
      </c>
      <c r="P1577">
        <v>6.2016665620269768E-3</v>
      </c>
      <c r="Q1577" t="s">
        <v>154</v>
      </c>
      <c r="S1577" t="s">
        <v>283</v>
      </c>
      <c r="T1577" t="s">
        <v>342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343</v>
      </c>
      <c r="K1578">
        <v>1.4267447380720388E-5</v>
      </c>
      <c r="L1578" t="s">
        <v>154</v>
      </c>
      <c r="N1578" t="s">
        <v>239</v>
      </c>
      <c r="O1578" t="s">
        <v>343</v>
      </c>
      <c r="P1578">
        <v>4.5257289462904461E-4</v>
      </c>
      <c r="Q1578" t="s">
        <v>154</v>
      </c>
      <c r="S1578" t="s">
        <v>283</v>
      </c>
      <c r="T1578" t="s">
        <v>343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344</v>
      </c>
      <c r="K1579">
        <v>1.4389832329377613E-3</v>
      </c>
      <c r="L1579" t="s">
        <v>154</v>
      </c>
      <c r="N1579" t="s">
        <v>239</v>
      </c>
      <c r="O1579" t="s">
        <v>344</v>
      </c>
      <c r="P1579">
        <v>2.732629583395481E-4</v>
      </c>
      <c r="Q1579" t="s">
        <v>154</v>
      </c>
      <c r="S1579" t="s">
        <v>283</v>
      </c>
      <c r="T1579" t="s">
        <v>344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345</v>
      </c>
      <c r="K1580">
        <v>1.828258762745269E-2</v>
      </c>
      <c r="L1580" t="s">
        <v>154</v>
      </c>
      <c r="N1580" t="s">
        <v>239</v>
      </c>
      <c r="O1580" t="s">
        <v>345</v>
      </c>
      <c r="P1580">
        <v>1.0878137689607664E-2</v>
      </c>
      <c r="Q1580" t="s">
        <v>154</v>
      </c>
      <c r="S1580" t="s">
        <v>283</v>
      </c>
      <c r="T1580" t="s">
        <v>345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346</v>
      </c>
      <c r="K1581">
        <v>1.7443481025410006E-3</v>
      </c>
      <c r="L1581" t="s">
        <v>154</v>
      </c>
      <c r="N1581" t="s">
        <v>239</v>
      </c>
      <c r="O1581" t="s">
        <v>346</v>
      </c>
      <c r="P1581">
        <v>2.1106418832901007E-3</v>
      </c>
      <c r="Q1581" t="s">
        <v>154</v>
      </c>
      <c r="S1581" t="s">
        <v>283</v>
      </c>
      <c r="T1581" t="s">
        <v>346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347</v>
      </c>
      <c r="K1582">
        <v>1.181480816600528E-3</v>
      </c>
      <c r="L1582" t="s">
        <v>154</v>
      </c>
      <c r="N1582" t="s">
        <v>239</v>
      </c>
      <c r="O1582" t="s">
        <v>347</v>
      </c>
      <c r="P1582">
        <v>1.1277288615838174E-2</v>
      </c>
      <c r="Q1582" t="s">
        <v>154</v>
      </c>
      <c r="S1582" t="s">
        <v>283</v>
      </c>
      <c r="T1582" t="s">
        <v>347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353</v>
      </c>
      <c r="K1583">
        <v>0</v>
      </c>
      <c r="L1583" t="s">
        <v>154</v>
      </c>
      <c r="N1583" t="s">
        <v>239</v>
      </c>
      <c r="O1583" t="s">
        <v>353</v>
      </c>
      <c r="P1583">
        <v>1.0747335199482899E-2</v>
      </c>
      <c r="Q1583" t="s">
        <v>154</v>
      </c>
      <c r="S1583" t="s">
        <v>283</v>
      </c>
      <c r="T1583" t="s">
        <v>353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354</v>
      </c>
      <c r="K1584">
        <v>2.7265410469739034E-3</v>
      </c>
      <c r="L1584" t="s">
        <v>154</v>
      </c>
      <c r="N1584" t="s">
        <v>239</v>
      </c>
      <c r="O1584" t="s">
        <v>354</v>
      </c>
      <c r="P1584">
        <v>7.1021030433330158E-4</v>
      </c>
      <c r="Q1584" t="s">
        <v>154</v>
      </c>
      <c r="S1584" t="s">
        <v>283</v>
      </c>
      <c r="T1584" t="s">
        <v>354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355</v>
      </c>
      <c r="K1585">
        <v>3.7204599682588834E-3</v>
      </c>
      <c r="L1585" t="s">
        <v>154</v>
      </c>
      <c r="N1585" t="s">
        <v>239</v>
      </c>
      <c r="O1585" t="s">
        <v>355</v>
      </c>
      <c r="P1585">
        <v>6.1529174033429031E-4</v>
      </c>
      <c r="Q1585" t="s">
        <v>154</v>
      </c>
      <c r="S1585" t="s">
        <v>283</v>
      </c>
      <c r="T1585" t="s">
        <v>355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356</v>
      </c>
      <c r="K1586">
        <v>3.6656976433128374E-2</v>
      </c>
      <c r="L1586" t="s">
        <v>154</v>
      </c>
      <c r="N1586" t="s">
        <v>239</v>
      </c>
      <c r="O1586" t="s">
        <v>356</v>
      </c>
      <c r="P1586">
        <v>1.4417323593203937E-2</v>
      </c>
      <c r="Q1586" t="s">
        <v>154</v>
      </c>
      <c r="S1586" t="s">
        <v>283</v>
      </c>
      <c r="T1586" t="s">
        <v>356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357</v>
      </c>
      <c r="K1587">
        <v>3.844103078197244E-3</v>
      </c>
      <c r="L1587" t="s">
        <v>154</v>
      </c>
      <c r="N1587" t="s">
        <v>239</v>
      </c>
      <c r="O1587" t="s">
        <v>357</v>
      </c>
      <c r="P1587">
        <v>2.5839987567019872E-3</v>
      </c>
      <c r="Q1587" t="s">
        <v>154</v>
      </c>
      <c r="S1587" t="s">
        <v>283</v>
      </c>
      <c r="T1587" t="s">
        <v>357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358</v>
      </c>
      <c r="K1588">
        <v>2.8560940485832932E-3</v>
      </c>
      <c r="L1588" t="s">
        <v>154</v>
      </c>
      <c r="N1588" t="s">
        <v>239</v>
      </c>
      <c r="O1588" t="s">
        <v>358</v>
      </c>
      <c r="P1588">
        <v>1.6495557473004203E-2</v>
      </c>
      <c r="Q1588" t="s">
        <v>154</v>
      </c>
      <c r="S1588" t="s">
        <v>283</v>
      </c>
      <c r="T1588" t="s">
        <v>358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359</v>
      </c>
      <c r="K1589">
        <v>0</v>
      </c>
      <c r="L1589" t="s">
        <v>154</v>
      </c>
      <c r="N1589" t="s">
        <v>239</v>
      </c>
      <c r="O1589" t="s">
        <v>359</v>
      </c>
      <c r="P1589">
        <v>7.9562006294535362E-3</v>
      </c>
      <c r="Q1589" t="s">
        <v>154</v>
      </c>
      <c r="S1589" t="s">
        <v>283</v>
      </c>
      <c r="T1589" t="s">
        <v>359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360</v>
      </c>
      <c r="K1590">
        <v>1.690519324749518E-3</v>
      </c>
      <c r="L1590" t="s">
        <v>154</v>
      </c>
      <c r="N1590" t="s">
        <v>239</v>
      </c>
      <c r="O1590" t="s">
        <v>360</v>
      </c>
      <c r="P1590">
        <v>4.7404501465779058E-4</v>
      </c>
      <c r="Q1590" t="s">
        <v>154</v>
      </c>
      <c r="S1590" t="s">
        <v>283</v>
      </c>
      <c r="T1590" t="s">
        <v>360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361</v>
      </c>
      <c r="K1591">
        <v>2.7042107043321307E-3</v>
      </c>
      <c r="L1591" t="s">
        <v>154</v>
      </c>
      <c r="N1591" t="s">
        <v>239</v>
      </c>
      <c r="O1591" t="s">
        <v>361</v>
      </c>
      <c r="P1591">
        <v>4.698448589907684E-4</v>
      </c>
      <c r="Q1591" t="s">
        <v>154</v>
      </c>
      <c r="S1591" t="s">
        <v>283</v>
      </c>
      <c r="T1591" t="s">
        <v>361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362</v>
      </c>
      <c r="K1592">
        <v>2.7519896675592043E-2</v>
      </c>
      <c r="L1592" t="s">
        <v>154</v>
      </c>
      <c r="N1592" t="s">
        <v>239</v>
      </c>
      <c r="O1592" t="s">
        <v>362</v>
      </c>
      <c r="P1592">
        <v>1.1060542178763086E-2</v>
      </c>
      <c r="Q1592" t="s">
        <v>154</v>
      </c>
      <c r="S1592" t="s">
        <v>283</v>
      </c>
      <c r="T1592" t="s">
        <v>362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363</v>
      </c>
      <c r="K1593">
        <v>2.5218292691429772E-3</v>
      </c>
      <c r="L1593" t="s">
        <v>154</v>
      </c>
      <c r="N1593" t="s">
        <v>239</v>
      </c>
      <c r="O1593" t="s">
        <v>363</v>
      </c>
      <c r="P1593">
        <v>2.707866285338627E-3</v>
      </c>
      <c r="Q1593" t="s">
        <v>154</v>
      </c>
      <c r="S1593" t="s">
        <v>283</v>
      </c>
      <c r="T1593" t="s">
        <v>363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364</v>
      </c>
      <c r="K1594">
        <v>1.8347211439246254E-3</v>
      </c>
      <c r="L1594" t="s">
        <v>154</v>
      </c>
      <c r="N1594" t="s">
        <v>239</v>
      </c>
      <c r="O1594" t="s">
        <v>364</v>
      </c>
      <c r="P1594">
        <v>1.4118937278698904E-2</v>
      </c>
      <c r="Q1594" t="s">
        <v>154</v>
      </c>
      <c r="S1594" t="s">
        <v>283</v>
      </c>
      <c r="T1594" t="s">
        <v>364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376</v>
      </c>
      <c r="K1595">
        <v>0</v>
      </c>
      <c r="L1595" t="s">
        <v>154</v>
      </c>
      <c r="N1595" t="s">
        <v>239</v>
      </c>
      <c r="O1595" t="s">
        <v>376</v>
      </c>
      <c r="P1595">
        <v>5.6046191882080047E-3</v>
      </c>
      <c r="Q1595" t="s">
        <v>154</v>
      </c>
      <c r="S1595" t="s">
        <v>283</v>
      </c>
      <c r="T1595" t="s">
        <v>376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377</v>
      </c>
      <c r="K1596">
        <v>1.021496280845401E-3</v>
      </c>
      <c r="L1596" t="s">
        <v>154</v>
      </c>
      <c r="N1596" t="s">
        <v>239</v>
      </c>
      <c r="O1596" t="s">
        <v>377</v>
      </c>
      <c r="P1596">
        <v>3.1917329237554425E-4</v>
      </c>
      <c r="Q1596" t="s">
        <v>154</v>
      </c>
      <c r="S1596" t="s">
        <v>283</v>
      </c>
      <c r="T1596" t="s">
        <v>377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378</v>
      </c>
      <c r="K1597">
        <v>1.5166126750380622E-3</v>
      </c>
      <c r="L1597" t="s">
        <v>154</v>
      </c>
      <c r="N1597" t="s">
        <v>239</v>
      </c>
      <c r="O1597" t="s">
        <v>378</v>
      </c>
      <c r="P1597">
        <v>4.9757023320929435E-4</v>
      </c>
      <c r="Q1597" t="s">
        <v>154</v>
      </c>
      <c r="S1597" t="s">
        <v>283</v>
      </c>
      <c r="T1597" t="s">
        <v>378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379</v>
      </c>
      <c r="K1598">
        <v>1.5256342402937304E-2</v>
      </c>
      <c r="L1598" t="s">
        <v>154</v>
      </c>
      <c r="N1598" t="s">
        <v>239</v>
      </c>
      <c r="O1598" t="s">
        <v>379</v>
      </c>
      <c r="P1598">
        <v>1.4853125528567523E-2</v>
      </c>
      <c r="Q1598" t="s">
        <v>154</v>
      </c>
      <c r="S1598" t="s">
        <v>283</v>
      </c>
      <c r="T1598" t="s">
        <v>379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380</v>
      </c>
      <c r="K1599">
        <v>1.669740755846523E-3</v>
      </c>
      <c r="L1599" t="s">
        <v>154</v>
      </c>
      <c r="N1599" t="s">
        <v>239</v>
      </c>
      <c r="O1599" t="s">
        <v>380</v>
      </c>
      <c r="P1599">
        <v>2.3679038965077007E-3</v>
      </c>
      <c r="Q1599" t="s">
        <v>154</v>
      </c>
      <c r="S1599" t="s">
        <v>283</v>
      </c>
      <c r="T1599" t="s">
        <v>380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381</v>
      </c>
      <c r="K1600">
        <v>1.3034258290637764E-3</v>
      </c>
      <c r="L1600" t="s">
        <v>154</v>
      </c>
      <c r="N1600" t="s">
        <v>239</v>
      </c>
      <c r="O1600" t="s">
        <v>381</v>
      </c>
      <c r="P1600">
        <v>1.347792496255709E-2</v>
      </c>
      <c r="Q1600" t="s">
        <v>154</v>
      </c>
      <c r="S1600" t="s">
        <v>283</v>
      </c>
      <c r="T1600" t="s">
        <v>381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382</v>
      </c>
      <c r="K1601">
        <v>0</v>
      </c>
      <c r="L1601" t="s">
        <v>154</v>
      </c>
      <c r="N1601" t="s">
        <v>239</v>
      </c>
      <c r="O1601" t="s">
        <v>382</v>
      </c>
      <c r="P1601">
        <v>7.3776819943673676E-3</v>
      </c>
      <c r="Q1601" t="s">
        <v>154</v>
      </c>
      <c r="S1601" t="s">
        <v>283</v>
      </c>
      <c r="T1601" t="s">
        <v>382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383</v>
      </c>
      <c r="K1602">
        <v>1.5277148833209031E-3</v>
      </c>
      <c r="L1602" t="s">
        <v>154</v>
      </c>
      <c r="N1602" t="s">
        <v>239</v>
      </c>
      <c r="O1602" t="s">
        <v>383</v>
      </c>
      <c r="P1602">
        <v>2.3604335189223631E-4</v>
      </c>
      <c r="Q1602" t="s">
        <v>154</v>
      </c>
      <c r="S1602" t="s">
        <v>283</v>
      </c>
      <c r="T1602" t="s">
        <v>383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384</v>
      </c>
      <c r="K1603">
        <v>2.1903329378633518E-3</v>
      </c>
      <c r="L1603" t="s">
        <v>154</v>
      </c>
      <c r="N1603" t="s">
        <v>239</v>
      </c>
      <c r="O1603" t="s">
        <v>384</v>
      </c>
      <c r="P1603">
        <v>2.0824154094890932E-4</v>
      </c>
      <c r="Q1603" t="s">
        <v>154</v>
      </c>
      <c r="S1603" t="s">
        <v>283</v>
      </c>
      <c r="T1603" t="s">
        <v>384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385</v>
      </c>
      <c r="K1604">
        <v>2.0926459249451735E-2</v>
      </c>
      <c r="L1604" t="s">
        <v>154</v>
      </c>
      <c r="N1604" t="s">
        <v>239</v>
      </c>
      <c r="O1604" t="s">
        <v>385</v>
      </c>
      <c r="P1604">
        <v>7.0152664158249778E-3</v>
      </c>
      <c r="Q1604" t="s">
        <v>154</v>
      </c>
      <c r="S1604" t="s">
        <v>283</v>
      </c>
      <c r="T1604" t="s">
        <v>385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386</v>
      </c>
      <c r="K1605">
        <v>2.1402247651064019E-3</v>
      </c>
      <c r="L1605" t="s">
        <v>154</v>
      </c>
      <c r="N1605" t="s">
        <v>239</v>
      </c>
      <c r="O1605" t="s">
        <v>386</v>
      </c>
      <c r="P1605">
        <v>1.3502383525740771E-3</v>
      </c>
      <c r="Q1605" t="s">
        <v>154</v>
      </c>
      <c r="S1605" t="s">
        <v>283</v>
      </c>
      <c r="T1605" t="s">
        <v>386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387</v>
      </c>
      <c r="K1606">
        <v>1.6665027128824541E-3</v>
      </c>
      <c r="L1606" t="s">
        <v>154</v>
      </c>
      <c r="N1606" t="s">
        <v>239</v>
      </c>
      <c r="O1606" t="s">
        <v>387</v>
      </c>
      <c r="P1606">
        <v>1.135900978588477E-2</v>
      </c>
      <c r="Q1606" t="s">
        <v>154</v>
      </c>
      <c r="S1606" t="s">
        <v>283</v>
      </c>
      <c r="T1606" t="s">
        <v>387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388</v>
      </c>
      <c r="K1607">
        <v>0</v>
      </c>
      <c r="L1607" t="s">
        <v>154</v>
      </c>
      <c r="N1607" t="s">
        <v>239</v>
      </c>
      <c r="O1607" t="s">
        <v>388</v>
      </c>
      <c r="P1607">
        <v>1.0461917935928671E-2</v>
      </c>
      <c r="Q1607" t="s">
        <v>154</v>
      </c>
      <c r="S1607" t="s">
        <v>283</v>
      </c>
      <c r="T1607" t="s">
        <v>388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389</v>
      </c>
      <c r="K1608">
        <v>2.9151858398741752E-3</v>
      </c>
      <c r="L1608" t="s">
        <v>154</v>
      </c>
      <c r="N1608" t="s">
        <v>239</v>
      </c>
      <c r="O1608" t="s">
        <v>389</v>
      </c>
      <c r="P1608">
        <v>7.0875977559544453E-4</v>
      </c>
      <c r="Q1608" t="s">
        <v>154</v>
      </c>
      <c r="S1608" t="s">
        <v>283</v>
      </c>
      <c r="T1608" t="s">
        <v>389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390</v>
      </c>
      <c r="K1609">
        <v>3.9255767213667303E-3</v>
      </c>
      <c r="L1609" t="s">
        <v>154</v>
      </c>
      <c r="N1609" t="s">
        <v>239</v>
      </c>
      <c r="O1609" t="s">
        <v>390</v>
      </c>
      <c r="P1609">
        <v>7.8146911061618095E-4</v>
      </c>
      <c r="Q1609" t="s">
        <v>154</v>
      </c>
      <c r="S1609" t="s">
        <v>283</v>
      </c>
      <c r="T1609" t="s">
        <v>390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391</v>
      </c>
      <c r="K1610">
        <v>3.6089255864783822E-2</v>
      </c>
      <c r="L1610" t="s">
        <v>154</v>
      </c>
      <c r="N1610" t="s">
        <v>239</v>
      </c>
      <c r="O1610" t="s">
        <v>391</v>
      </c>
      <c r="P1610">
        <v>1.1864690664313466E-2</v>
      </c>
      <c r="Q1610" t="s">
        <v>154</v>
      </c>
      <c r="S1610" t="s">
        <v>283</v>
      </c>
      <c r="T1610" t="s">
        <v>391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392</v>
      </c>
      <c r="K1611">
        <v>3.5446313143838422E-3</v>
      </c>
      <c r="L1611" t="s">
        <v>154</v>
      </c>
      <c r="N1611" t="s">
        <v>239</v>
      </c>
      <c r="O1611" t="s">
        <v>392</v>
      </c>
      <c r="P1611">
        <v>2.7012318692837163E-3</v>
      </c>
      <c r="Q1611" t="s">
        <v>154</v>
      </c>
      <c r="S1611" t="s">
        <v>283</v>
      </c>
      <c r="T1611" t="s">
        <v>392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393</v>
      </c>
      <c r="K1612">
        <v>4.1837653638748407E-3</v>
      </c>
      <c r="L1612" t="s">
        <v>154</v>
      </c>
      <c r="N1612" t="s">
        <v>239</v>
      </c>
      <c r="O1612" t="s">
        <v>393</v>
      </c>
      <c r="P1612">
        <v>1.8803155340251749E-2</v>
      </c>
      <c r="Q1612" t="s">
        <v>154</v>
      </c>
      <c r="S1612" t="s">
        <v>283</v>
      </c>
      <c r="T1612" t="s">
        <v>393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394</v>
      </c>
      <c r="K1613">
        <v>7.1206978291982947E-3</v>
      </c>
      <c r="L1613" t="s">
        <v>154</v>
      </c>
      <c r="N1613" t="s">
        <v>239</v>
      </c>
      <c r="O1613" t="s">
        <v>394</v>
      </c>
      <c r="P1613">
        <v>6.8110262485586298E-2</v>
      </c>
      <c r="Q1613" t="s">
        <v>154</v>
      </c>
      <c r="S1613" t="s">
        <v>283</v>
      </c>
      <c r="T1613" t="s">
        <v>394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395</v>
      </c>
      <c r="K1614">
        <v>2.586727589693576E-2</v>
      </c>
      <c r="L1614" t="s">
        <v>154</v>
      </c>
      <c r="N1614" t="s">
        <v>239</v>
      </c>
      <c r="O1614" t="s">
        <v>395</v>
      </c>
      <c r="P1614">
        <v>4.1685628623926137E-3</v>
      </c>
      <c r="Q1614" t="s">
        <v>154</v>
      </c>
      <c r="S1614" t="s">
        <v>283</v>
      </c>
      <c r="T1614" t="s">
        <v>395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396</v>
      </c>
      <c r="K1615">
        <v>3.7378320414187802E-2</v>
      </c>
      <c r="L1615" t="s">
        <v>154</v>
      </c>
      <c r="N1615" t="s">
        <v>239</v>
      </c>
      <c r="O1615" t="s">
        <v>396</v>
      </c>
      <c r="P1615">
        <v>4.8652908538650884E-3</v>
      </c>
      <c r="Q1615" t="s">
        <v>154</v>
      </c>
      <c r="S1615" t="s">
        <v>283</v>
      </c>
      <c r="T1615" t="s">
        <v>396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397</v>
      </c>
      <c r="K1616">
        <v>0.36569795139593858</v>
      </c>
      <c r="L1616" t="s">
        <v>154</v>
      </c>
      <c r="N1616" t="s">
        <v>239</v>
      </c>
      <c r="O1616" t="s">
        <v>397</v>
      </c>
      <c r="P1616">
        <v>0.10378836673287786</v>
      </c>
      <c r="Q1616" t="s">
        <v>154</v>
      </c>
      <c r="S1616" t="s">
        <v>283</v>
      </c>
      <c r="T1616" t="s">
        <v>397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398</v>
      </c>
      <c r="K1617">
        <v>2.883253710843792E-2</v>
      </c>
      <c r="L1617" t="s">
        <v>154</v>
      </c>
      <c r="N1617" t="s">
        <v>239</v>
      </c>
      <c r="O1617" t="s">
        <v>398</v>
      </c>
      <c r="P1617">
        <v>3.6712404044915596E-2</v>
      </c>
      <c r="Q1617" t="s">
        <v>154</v>
      </c>
      <c r="S1617" t="s">
        <v>283</v>
      </c>
      <c r="T1617" t="s">
        <v>398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399</v>
      </c>
      <c r="K1618">
        <v>2.6945533130443584E-2</v>
      </c>
      <c r="L1618" t="s">
        <v>154</v>
      </c>
      <c r="N1618" t="s">
        <v>239</v>
      </c>
      <c r="O1618" t="s">
        <v>399</v>
      </c>
      <c r="P1618">
        <v>0.17472316390949938</v>
      </c>
      <c r="Q1618" t="s">
        <v>154</v>
      </c>
      <c r="S1618" t="s">
        <v>283</v>
      </c>
      <c r="T1618" t="s">
        <v>399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400</v>
      </c>
      <c r="K1619">
        <v>0</v>
      </c>
      <c r="L1619" t="s">
        <v>154</v>
      </c>
      <c r="N1619" t="s">
        <v>239</v>
      </c>
      <c r="O1619" t="s">
        <v>400</v>
      </c>
      <c r="P1619">
        <v>1.7011681485055261E-2</v>
      </c>
      <c r="Q1619" t="s">
        <v>154</v>
      </c>
      <c r="S1619" t="s">
        <v>283</v>
      </c>
      <c r="T1619" t="s">
        <v>400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401</v>
      </c>
      <c r="K1620">
        <v>7.8470856788522795E-4</v>
      </c>
      <c r="L1620" t="s">
        <v>154</v>
      </c>
      <c r="N1620" t="s">
        <v>239</v>
      </c>
      <c r="O1620" t="s">
        <v>401</v>
      </c>
      <c r="P1620">
        <v>1.7116965139009513E-3</v>
      </c>
      <c r="Q1620" t="s">
        <v>154</v>
      </c>
      <c r="S1620" t="s">
        <v>283</v>
      </c>
      <c r="T1620" t="s">
        <v>401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402</v>
      </c>
      <c r="K1621">
        <v>3.5798545279849608E-3</v>
      </c>
      <c r="L1621" t="s">
        <v>154</v>
      </c>
      <c r="N1621" t="s">
        <v>239</v>
      </c>
      <c r="O1621" t="s">
        <v>402</v>
      </c>
      <c r="P1621">
        <v>1.7938814016311329E-3</v>
      </c>
      <c r="Q1621" t="s">
        <v>154</v>
      </c>
      <c r="S1621" t="s">
        <v>283</v>
      </c>
      <c r="T1621" t="s">
        <v>402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403</v>
      </c>
      <c r="K1622">
        <v>4.8994164086578904E-2</v>
      </c>
      <c r="L1622" t="s">
        <v>154</v>
      </c>
      <c r="N1622" t="s">
        <v>239</v>
      </c>
      <c r="O1622" t="s">
        <v>403</v>
      </c>
      <c r="P1622">
        <v>2.1247884173006534E-2</v>
      </c>
      <c r="Q1622" t="s">
        <v>154</v>
      </c>
      <c r="S1622" t="s">
        <v>283</v>
      </c>
      <c r="T1622" t="s">
        <v>403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404</v>
      </c>
      <c r="K1623">
        <v>3.7812352982747035E-3</v>
      </c>
      <c r="L1623" t="s">
        <v>154</v>
      </c>
      <c r="N1623" t="s">
        <v>239</v>
      </c>
      <c r="O1623" t="s">
        <v>404</v>
      </c>
      <c r="P1623">
        <v>3.0255113025367654E-3</v>
      </c>
      <c r="Q1623" t="s">
        <v>154</v>
      </c>
      <c r="S1623" t="s">
        <v>283</v>
      </c>
      <c r="T1623" t="s">
        <v>404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405</v>
      </c>
      <c r="K1624">
        <v>0</v>
      </c>
      <c r="L1624" t="s">
        <v>154</v>
      </c>
      <c r="N1624" t="s">
        <v>239</v>
      </c>
      <c r="O1624" t="s">
        <v>405</v>
      </c>
      <c r="P1624">
        <v>1.8818860851220268E-2</v>
      </c>
      <c r="Q1624" t="s">
        <v>154</v>
      </c>
      <c r="S1624" t="s">
        <v>283</v>
      </c>
      <c r="T1624" t="s">
        <v>405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406</v>
      </c>
      <c r="K1625">
        <v>0</v>
      </c>
      <c r="L1625" t="s">
        <v>154</v>
      </c>
      <c r="N1625" t="s">
        <v>239</v>
      </c>
      <c r="O1625" t="s">
        <v>406</v>
      </c>
      <c r="P1625">
        <v>8.8848958277998758E-3</v>
      </c>
      <c r="Q1625" t="s">
        <v>154</v>
      </c>
      <c r="S1625" t="s">
        <v>283</v>
      </c>
      <c r="T1625" t="s">
        <v>406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407</v>
      </c>
      <c r="K1626">
        <v>0</v>
      </c>
      <c r="L1626" t="s">
        <v>154</v>
      </c>
      <c r="N1626" t="s">
        <v>239</v>
      </c>
      <c r="O1626" t="s">
        <v>407</v>
      </c>
      <c r="P1626">
        <v>9.7111937672447713E-4</v>
      </c>
      <c r="Q1626" t="s">
        <v>154</v>
      </c>
      <c r="S1626" t="s">
        <v>283</v>
      </c>
      <c r="T1626" t="s">
        <v>407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408</v>
      </c>
      <c r="K1627">
        <v>1.9197545534974402E-3</v>
      </c>
      <c r="L1627" t="s">
        <v>154</v>
      </c>
      <c r="N1627" t="s">
        <v>239</v>
      </c>
      <c r="O1627" t="s">
        <v>408</v>
      </c>
      <c r="P1627">
        <v>8.5164099984756029E-4</v>
      </c>
      <c r="Q1627" t="s">
        <v>154</v>
      </c>
      <c r="S1627" t="s">
        <v>283</v>
      </c>
      <c r="T1627" t="s">
        <v>408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409</v>
      </c>
      <c r="K1628">
        <v>3.0016044305799936E-2</v>
      </c>
      <c r="L1628" t="s">
        <v>154</v>
      </c>
      <c r="N1628" t="s">
        <v>239</v>
      </c>
      <c r="O1628" t="s">
        <v>409</v>
      </c>
      <c r="P1628">
        <v>1.194443297391648E-2</v>
      </c>
      <c r="Q1628" t="s">
        <v>154</v>
      </c>
      <c r="S1628" t="s">
        <v>283</v>
      </c>
      <c r="T1628" t="s">
        <v>409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410</v>
      </c>
      <c r="K1629">
        <v>1.8806814313683923E-3</v>
      </c>
      <c r="L1629" t="s">
        <v>154</v>
      </c>
      <c r="N1629" t="s">
        <v>239</v>
      </c>
      <c r="O1629" t="s">
        <v>410</v>
      </c>
      <c r="P1629">
        <v>1.7284970693843145E-3</v>
      </c>
      <c r="Q1629" t="s">
        <v>154</v>
      </c>
      <c r="S1629" t="s">
        <v>283</v>
      </c>
      <c r="T1629" t="s">
        <v>410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411</v>
      </c>
      <c r="K1630">
        <v>0</v>
      </c>
      <c r="L1630" t="s">
        <v>154</v>
      </c>
      <c r="N1630" t="s">
        <v>239</v>
      </c>
      <c r="O1630" t="s">
        <v>411</v>
      </c>
      <c r="P1630">
        <v>1.2307163953418099E-2</v>
      </c>
      <c r="Q1630" t="s">
        <v>154</v>
      </c>
      <c r="S1630" t="s">
        <v>283</v>
      </c>
      <c r="T1630" t="s">
        <v>411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412</v>
      </c>
      <c r="K1631">
        <v>0</v>
      </c>
      <c r="L1631" t="s">
        <v>154</v>
      </c>
      <c r="N1631" t="s">
        <v>239</v>
      </c>
      <c r="O1631" t="s">
        <v>412</v>
      </c>
      <c r="P1631">
        <v>8.7514156933374502E-3</v>
      </c>
      <c r="Q1631" t="s">
        <v>154</v>
      </c>
      <c r="S1631" t="s">
        <v>283</v>
      </c>
      <c r="T1631" t="s">
        <v>412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413</v>
      </c>
      <c r="K1632">
        <v>0</v>
      </c>
      <c r="L1632" t="s">
        <v>154</v>
      </c>
      <c r="N1632" t="s">
        <v>239</v>
      </c>
      <c r="O1632" t="s">
        <v>413</v>
      </c>
      <c r="P1632">
        <v>1.0012297478090111E-3</v>
      </c>
      <c r="Q1632" t="s">
        <v>154</v>
      </c>
      <c r="S1632" t="s">
        <v>283</v>
      </c>
      <c r="T1632" t="s">
        <v>413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414</v>
      </c>
      <c r="K1633">
        <v>1.4759790562294602E-3</v>
      </c>
      <c r="L1633" t="s">
        <v>154</v>
      </c>
      <c r="N1633" t="s">
        <v>239</v>
      </c>
      <c r="O1633" t="s">
        <v>414</v>
      </c>
      <c r="P1633">
        <v>8.5601982493050592E-4</v>
      </c>
      <c r="Q1633" t="s">
        <v>154</v>
      </c>
      <c r="S1633" t="s">
        <v>283</v>
      </c>
      <c r="T1633" t="s">
        <v>414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415</v>
      </c>
      <c r="K1634">
        <v>1.8736729122481203E-2</v>
      </c>
      <c r="L1634" t="s">
        <v>154</v>
      </c>
      <c r="N1634" t="s">
        <v>239</v>
      </c>
      <c r="O1634" t="s">
        <v>415</v>
      </c>
      <c r="P1634">
        <v>1.18035171722528E-2</v>
      </c>
      <c r="Q1634" t="s">
        <v>154</v>
      </c>
      <c r="S1634" t="s">
        <v>283</v>
      </c>
      <c r="T1634" t="s">
        <v>415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416</v>
      </c>
      <c r="K1635">
        <v>1.4840069714852789E-3</v>
      </c>
      <c r="L1635" t="s">
        <v>154</v>
      </c>
      <c r="N1635" t="s">
        <v>239</v>
      </c>
      <c r="O1635" t="s">
        <v>416</v>
      </c>
      <c r="P1635">
        <v>1.5338893964532889E-3</v>
      </c>
      <c r="Q1635" t="s">
        <v>154</v>
      </c>
      <c r="S1635" t="s">
        <v>283</v>
      </c>
      <c r="T1635" t="s">
        <v>416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417</v>
      </c>
      <c r="K1636">
        <v>0</v>
      </c>
      <c r="L1636" t="s">
        <v>154</v>
      </c>
      <c r="N1636" t="s">
        <v>239</v>
      </c>
      <c r="O1636" t="s">
        <v>417</v>
      </c>
      <c r="P1636">
        <v>9.1922424694166494E-3</v>
      </c>
      <c r="Q1636" t="s">
        <v>154</v>
      </c>
      <c r="S1636" t="s">
        <v>283</v>
      </c>
      <c r="T1636" t="s">
        <v>417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418</v>
      </c>
      <c r="K1637">
        <v>0</v>
      </c>
      <c r="L1637" t="s">
        <v>154</v>
      </c>
      <c r="N1637" t="s">
        <v>239</v>
      </c>
      <c r="O1637" t="s">
        <v>418</v>
      </c>
      <c r="P1637">
        <v>3.4831878114591052E-3</v>
      </c>
      <c r="Q1637" t="s">
        <v>154</v>
      </c>
      <c r="S1637" t="s">
        <v>283</v>
      </c>
      <c r="T1637" t="s">
        <v>418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419</v>
      </c>
      <c r="K1638">
        <v>0</v>
      </c>
      <c r="L1638" t="s">
        <v>154</v>
      </c>
      <c r="N1638" t="s">
        <v>239</v>
      </c>
      <c r="O1638" t="s">
        <v>419</v>
      </c>
      <c r="P1638">
        <v>3.5874917608185515E-4</v>
      </c>
      <c r="Q1638" t="s">
        <v>154</v>
      </c>
      <c r="S1638" t="s">
        <v>283</v>
      </c>
      <c r="T1638" t="s">
        <v>419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420</v>
      </c>
      <c r="K1639">
        <v>1.0888650548327734E-3</v>
      </c>
      <c r="L1639" t="s">
        <v>154</v>
      </c>
      <c r="N1639" t="s">
        <v>239</v>
      </c>
      <c r="O1639" t="s">
        <v>420</v>
      </c>
      <c r="P1639">
        <v>3.719064466303471E-4</v>
      </c>
      <c r="Q1639" t="s">
        <v>154</v>
      </c>
      <c r="S1639" t="s">
        <v>283</v>
      </c>
      <c r="T1639" t="s">
        <v>420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421</v>
      </c>
      <c r="K1640">
        <v>1.6848038978814175E-2</v>
      </c>
      <c r="L1640" t="s">
        <v>154</v>
      </c>
      <c r="N1640" t="s">
        <v>239</v>
      </c>
      <c r="O1640" t="s">
        <v>421</v>
      </c>
      <c r="P1640">
        <v>4.5792826694082663E-3</v>
      </c>
      <c r="Q1640" t="s">
        <v>154</v>
      </c>
      <c r="S1640" t="s">
        <v>283</v>
      </c>
      <c r="T1640" t="s">
        <v>421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422</v>
      </c>
      <c r="K1641">
        <v>1.4501058745648504E-3</v>
      </c>
      <c r="L1641" t="s">
        <v>154</v>
      </c>
      <c r="N1641" t="s">
        <v>239</v>
      </c>
      <c r="O1641" t="s">
        <v>422</v>
      </c>
      <c r="P1641">
        <v>8.8358803528664582E-4</v>
      </c>
      <c r="Q1641" t="s">
        <v>154</v>
      </c>
      <c r="S1641" t="s">
        <v>283</v>
      </c>
      <c r="T1641" t="s">
        <v>422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423</v>
      </c>
      <c r="K1642">
        <v>0</v>
      </c>
      <c r="L1642" t="s">
        <v>154</v>
      </c>
      <c r="N1642" t="s">
        <v>239</v>
      </c>
      <c r="O1642" t="s">
        <v>423</v>
      </c>
      <c r="P1642">
        <v>5.0654780720262495E-3</v>
      </c>
      <c r="Q1642" t="s">
        <v>154</v>
      </c>
      <c r="S1642" t="s">
        <v>283</v>
      </c>
      <c r="T1642" t="s">
        <v>423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313</v>
      </c>
      <c r="K1646">
        <v>3.1267943623806714E-2</v>
      </c>
      <c r="L1646" t="s">
        <v>154</v>
      </c>
      <c r="N1646" t="s">
        <v>240</v>
      </c>
      <c r="O1646" t="s">
        <v>313</v>
      </c>
      <c r="P1646">
        <v>2.6906245918388014E-2</v>
      </c>
      <c r="Q1646" t="s">
        <v>154</v>
      </c>
      <c r="S1646" t="s">
        <v>284</v>
      </c>
      <c r="T1646" t="s">
        <v>313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314</v>
      </c>
      <c r="K1647">
        <v>2.8028671551154523E-3</v>
      </c>
      <c r="L1647" t="s">
        <v>154</v>
      </c>
      <c r="N1647" t="s">
        <v>240</v>
      </c>
      <c r="O1647" t="s">
        <v>314</v>
      </c>
      <c r="P1647">
        <v>2.8752043766054913E-3</v>
      </c>
      <c r="Q1647" t="s">
        <v>154</v>
      </c>
      <c r="S1647" t="s">
        <v>284</v>
      </c>
      <c r="T1647" t="s">
        <v>314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336</v>
      </c>
      <c r="K1648">
        <v>0</v>
      </c>
      <c r="L1648" t="s">
        <v>154</v>
      </c>
      <c r="N1648" t="s">
        <v>240</v>
      </c>
      <c r="O1648" t="s">
        <v>336</v>
      </c>
      <c r="P1648">
        <v>1.4476265980231235E-2</v>
      </c>
      <c r="Q1648" t="s">
        <v>154</v>
      </c>
      <c r="S1648" t="s">
        <v>284</v>
      </c>
      <c r="T1648" t="s">
        <v>336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315</v>
      </c>
      <c r="K1652">
        <v>3.0781886504044335E-2</v>
      </c>
      <c r="L1652" t="s">
        <v>154</v>
      </c>
      <c r="N1652" t="s">
        <v>240</v>
      </c>
      <c r="O1652" t="s">
        <v>315</v>
      </c>
      <c r="P1652">
        <v>7.0353897379964777E-3</v>
      </c>
      <c r="Q1652" t="s">
        <v>154</v>
      </c>
      <c r="S1652" t="s">
        <v>284</v>
      </c>
      <c r="T1652" t="s">
        <v>315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316</v>
      </c>
      <c r="K1653">
        <v>2.3969027587761554E-3</v>
      </c>
      <c r="L1653" t="s">
        <v>154</v>
      </c>
      <c r="N1653" t="s">
        <v>240</v>
      </c>
      <c r="O1653" t="s">
        <v>316</v>
      </c>
      <c r="P1653">
        <v>1.3898448886584599E-3</v>
      </c>
      <c r="Q1653" t="s">
        <v>154</v>
      </c>
      <c r="S1653" t="s">
        <v>284</v>
      </c>
      <c r="T1653" t="s">
        <v>316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337</v>
      </c>
      <c r="K1654">
        <v>6.0600406263034041E-4</v>
      </c>
      <c r="L1654" t="s">
        <v>154</v>
      </c>
      <c r="N1654" t="s">
        <v>240</v>
      </c>
      <c r="O1654" t="s">
        <v>337</v>
      </c>
      <c r="P1654">
        <v>1.1730362323720961E-2</v>
      </c>
      <c r="Q1654" t="s">
        <v>154</v>
      </c>
      <c r="S1654" t="s">
        <v>284</v>
      </c>
      <c r="T1654" t="s">
        <v>337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317</v>
      </c>
      <c r="K1658">
        <v>1.8255999897051647E-2</v>
      </c>
      <c r="L1658" t="s">
        <v>154</v>
      </c>
      <c r="N1658" t="s">
        <v>240</v>
      </c>
      <c r="O1658" t="s">
        <v>317</v>
      </c>
      <c r="P1658">
        <v>6.2018473304795872E-3</v>
      </c>
      <c r="Q1658" t="s">
        <v>154</v>
      </c>
      <c r="S1658" t="s">
        <v>284</v>
      </c>
      <c r="T1658" t="s">
        <v>317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318</v>
      </c>
      <c r="K1659">
        <v>1.527252875702955E-3</v>
      </c>
      <c r="L1659" t="s">
        <v>154</v>
      </c>
      <c r="N1659" t="s">
        <v>240</v>
      </c>
      <c r="O1659" t="s">
        <v>318</v>
      </c>
      <c r="P1659">
        <v>1.3830276802600664E-3</v>
      </c>
      <c r="Q1659" t="s">
        <v>154</v>
      </c>
      <c r="S1659" t="s">
        <v>284</v>
      </c>
      <c r="T1659" t="s">
        <v>318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338</v>
      </c>
      <c r="K1660">
        <v>9.9999460526458599E-4</v>
      </c>
      <c r="L1660" t="s">
        <v>154</v>
      </c>
      <c r="N1660" t="s">
        <v>240</v>
      </c>
      <c r="O1660" t="s">
        <v>338</v>
      </c>
      <c r="P1660">
        <v>7.7584734184585179E-3</v>
      </c>
      <c r="Q1660" t="s">
        <v>154</v>
      </c>
      <c r="S1660" t="s">
        <v>284</v>
      </c>
      <c r="T1660" t="s">
        <v>338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319</v>
      </c>
      <c r="K1664">
        <v>1.9246685091123952E-2</v>
      </c>
      <c r="L1664" t="s">
        <v>154</v>
      </c>
      <c r="N1664" t="s">
        <v>240</v>
      </c>
      <c r="O1664" t="s">
        <v>319</v>
      </c>
      <c r="P1664">
        <v>1.9275261122218251E-2</v>
      </c>
      <c r="Q1664" t="s">
        <v>154</v>
      </c>
      <c r="S1664" t="s">
        <v>284</v>
      </c>
      <c r="T1664" t="s">
        <v>319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320</v>
      </c>
      <c r="K1665">
        <v>1.8853132447049672E-3</v>
      </c>
      <c r="L1665" t="s">
        <v>154</v>
      </c>
      <c r="N1665" t="s">
        <v>240</v>
      </c>
      <c r="O1665" t="s">
        <v>320</v>
      </c>
      <c r="P1665">
        <v>2.7409444260640338E-3</v>
      </c>
      <c r="Q1665" t="s">
        <v>154</v>
      </c>
      <c r="S1665" t="s">
        <v>284</v>
      </c>
      <c r="T1665" t="s">
        <v>320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339</v>
      </c>
      <c r="K1666">
        <v>1.2112586236612884E-3</v>
      </c>
      <c r="L1666" t="s">
        <v>154</v>
      </c>
      <c r="N1666" t="s">
        <v>240</v>
      </c>
      <c r="O1666" t="s">
        <v>339</v>
      </c>
      <c r="P1666">
        <v>9.644463825882979E-3</v>
      </c>
      <c r="Q1666" t="s">
        <v>154</v>
      </c>
      <c r="S1666" t="s">
        <v>284</v>
      </c>
      <c r="T1666" t="s">
        <v>339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321</v>
      </c>
      <c r="K1667">
        <v>0</v>
      </c>
      <c r="L1667" t="s">
        <v>154</v>
      </c>
      <c r="N1667" t="s">
        <v>240</v>
      </c>
      <c r="O1667" t="s">
        <v>321</v>
      </c>
      <c r="P1667">
        <v>9.7034148683724612E-3</v>
      </c>
      <c r="Q1667" t="s">
        <v>154</v>
      </c>
      <c r="S1667" t="s">
        <v>284</v>
      </c>
      <c r="T1667" t="s">
        <v>321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322</v>
      </c>
      <c r="K1668">
        <v>0</v>
      </c>
      <c r="L1668" t="s">
        <v>154</v>
      </c>
      <c r="N1668" t="s">
        <v>240</v>
      </c>
      <c r="O1668" t="s">
        <v>322</v>
      </c>
      <c r="P1668">
        <v>1.2385430543436641E-3</v>
      </c>
      <c r="Q1668" t="s">
        <v>154</v>
      </c>
      <c r="S1668" t="s">
        <v>284</v>
      </c>
      <c r="T1668" t="s">
        <v>322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323</v>
      </c>
      <c r="K1669">
        <v>2.0645566301399189E-3</v>
      </c>
      <c r="L1669" t="s">
        <v>154</v>
      </c>
      <c r="N1669" t="s">
        <v>240</v>
      </c>
      <c r="O1669" t="s">
        <v>323</v>
      </c>
      <c r="P1669">
        <v>9.7402837290452968E-4</v>
      </c>
      <c r="Q1669" t="s">
        <v>154</v>
      </c>
      <c r="S1669" t="s">
        <v>284</v>
      </c>
      <c r="T1669" t="s">
        <v>323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324</v>
      </c>
      <c r="K1670">
        <v>2.2624709401228141E-2</v>
      </c>
      <c r="L1670" t="s">
        <v>154</v>
      </c>
      <c r="N1670" t="s">
        <v>240</v>
      </c>
      <c r="O1670" t="s">
        <v>324</v>
      </c>
      <c r="P1670">
        <v>2.201050994311227E-2</v>
      </c>
      <c r="Q1670" t="s">
        <v>154</v>
      </c>
      <c r="S1670" t="s">
        <v>284</v>
      </c>
      <c r="T1670" t="s">
        <v>324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325</v>
      </c>
      <c r="K1671">
        <v>2.2044397406830955E-3</v>
      </c>
      <c r="L1671" t="s">
        <v>154</v>
      </c>
      <c r="N1671" t="s">
        <v>240</v>
      </c>
      <c r="O1671" t="s">
        <v>325</v>
      </c>
      <c r="P1671">
        <v>2.8104483375221098E-3</v>
      </c>
      <c r="Q1671" t="s">
        <v>154</v>
      </c>
      <c r="S1671" t="s">
        <v>284</v>
      </c>
      <c r="T1671" t="s">
        <v>325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340</v>
      </c>
      <c r="K1672">
        <v>1.4166471575568259E-3</v>
      </c>
      <c r="L1672" t="s">
        <v>154</v>
      </c>
      <c r="N1672" t="s">
        <v>240</v>
      </c>
      <c r="O1672" t="s">
        <v>340</v>
      </c>
      <c r="P1672">
        <v>1.0146343768836033E-2</v>
      </c>
      <c r="Q1672" t="s">
        <v>154</v>
      </c>
      <c r="S1672" t="s">
        <v>284</v>
      </c>
      <c r="T1672" t="s">
        <v>340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326</v>
      </c>
      <c r="K1673">
        <v>0</v>
      </c>
      <c r="L1673" t="s">
        <v>154</v>
      </c>
      <c r="N1673" t="s">
        <v>240</v>
      </c>
      <c r="O1673" t="s">
        <v>326</v>
      </c>
      <c r="P1673">
        <v>4.4005956464004715E-3</v>
      </c>
      <c r="Q1673" t="s">
        <v>154</v>
      </c>
      <c r="S1673" t="s">
        <v>284</v>
      </c>
      <c r="T1673" t="s">
        <v>326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327</v>
      </c>
      <c r="K1674">
        <v>0</v>
      </c>
      <c r="L1674" t="s">
        <v>154</v>
      </c>
      <c r="N1674" t="s">
        <v>240</v>
      </c>
      <c r="O1674" t="s">
        <v>327</v>
      </c>
      <c r="P1674">
        <v>3.2826457963320763E-4</v>
      </c>
      <c r="Q1674" t="s">
        <v>154</v>
      </c>
      <c r="S1674" t="s">
        <v>284</v>
      </c>
      <c r="T1674" t="s">
        <v>327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328</v>
      </c>
      <c r="K1675">
        <v>1.153801122909766E-3</v>
      </c>
      <c r="L1675" t="s">
        <v>154</v>
      </c>
      <c r="N1675" t="s">
        <v>240</v>
      </c>
      <c r="O1675" t="s">
        <v>328</v>
      </c>
      <c r="P1675">
        <v>3.1777267409096482E-4</v>
      </c>
      <c r="Q1675" t="s">
        <v>154</v>
      </c>
      <c r="S1675" t="s">
        <v>284</v>
      </c>
      <c r="T1675" t="s">
        <v>328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329</v>
      </c>
      <c r="K1676">
        <v>1.2786302539666986E-2</v>
      </c>
      <c r="L1676" t="s">
        <v>154</v>
      </c>
      <c r="N1676" t="s">
        <v>240</v>
      </c>
      <c r="O1676" t="s">
        <v>329</v>
      </c>
      <c r="P1676">
        <v>7.4011720502699203E-3</v>
      </c>
      <c r="Q1676" t="s">
        <v>154</v>
      </c>
      <c r="S1676" t="s">
        <v>284</v>
      </c>
      <c r="T1676" t="s">
        <v>329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330</v>
      </c>
      <c r="K1677">
        <v>1.2902373110077927E-3</v>
      </c>
      <c r="L1677" t="s">
        <v>154</v>
      </c>
      <c r="N1677" t="s">
        <v>240</v>
      </c>
      <c r="O1677" t="s">
        <v>330</v>
      </c>
      <c r="P1677">
        <v>1.2758924122832568E-3</v>
      </c>
      <c r="Q1677" t="s">
        <v>154</v>
      </c>
      <c r="S1677" t="s">
        <v>284</v>
      </c>
      <c r="T1677" t="s">
        <v>330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341</v>
      </c>
      <c r="K1678">
        <v>8.3527061820165669E-4</v>
      </c>
      <c r="L1678" t="s">
        <v>154</v>
      </c>
      <c r="N1678" t="s">
        <v>240</v>
      </c>
      <c r="O1678" t="s">
        <v>341</v>
      </c>
      <c r="P1678">
        <v>6.5162982952248778E-3</v>
      </c>
      <c r="Q1678" t="s">
        <v>154</v>
      </c>
      <c r="S1678" t="s">
        <v>284</v>
      </c>
      <c r="T1678" t="s">
        <v>341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342</v>
      </c>
      <c r="K1679">
        <v>0</v>
      </c>
      <c r="L1679" t="s">
        <v>154</v>
      </c>
      <c r="N1679" t="s">
        <v>240</v>
      </c>
      <c r="O1679" t="s">
        <v>342</v>
      </c>
      <c r="P1679">
        <v>5.7523728610900157E-3</v>
      </c>
      <c r="Q1679" t="s">
        <v>154</v>
      </c>
      <c r="S1679" t="s">
        <v>284</v>
      </c>
      <c r="T1679" t="s">
        <v>342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343</v>
      </c>
      <c r="K1680">
        <v>5.4688065351273993E-4</v>
      </c>
      <c r="L1680" t="s">
        <v>154</v>
      </c>
      <c r="N1680" t="s">
        <v>240</v>
      </c>
      <c r="O1680" t="s">
        <v>343</v>
      </c>
      <c r="P1680">
        <v>5.4891331105863159E-4</v>
      </c>
      <c r="Q1680" t="s">
        <v>154</v>
      </c>
      <c r="S1680" t="s">
        <v>284</v>
      </c>
      <c r="T1680" t="s">
        <v>343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344</v>
      </c>
      <c r="K1681">
        <v>1.4285670457720142E-3</v>
      </c>
      <c r="L1681" t="s">
        <v>154</v>
      </c>
      <c r="N1681" t="s">
        <v>240</v>
      </c>
      <c r="O1681" t="s">
        <v>344</v>
      </c>
      <c r="P1681">
        <v>4.5647985120037655E-4</v>
      </c>
      <c r="Q1681" t="s">
        <v>154</v>
      </c>
      <c r="S1681" t="s">
        <v>284</v>
      </c>
      <c r="T1681" t="s">
        <v>344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345</v>
      </c>
      <c r="K1682">
        <v>1.8270636517644628E-2</v>
      </c>
      <c r="L1682" t="s">
        <v>154</v>
      </c>
      <c r="N1682" t="s">
        <v>240</v>
      </c>
      <c r="O1682" t="s">
        <v>345</v>
      </c>
      <c r="P1682">
        <v>1.0249351424799706E-2</v>
      </c>
      <c r="Q1682" t="s">
        <v>154</v>
      </c>
      <c r="S1682" t="s">
        <v>284</v>
      </c>
      <c r="T1682" t="s">
        <v>345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346</v>
      </c>
      <c r="K1683">
        <v>1.7563555317348543E-3</v>
      </c>
      <c r="L1683" t="s">
        <v>154</v>
      </c>
      <c r="N1683" t="s">
        <v>240</v>
      </c>
      <c r="O1683" t="s">
        <v>346</v>
      </c>
      <c r="P1683">
        <v>1.3194939010951114E-3</v>
      </c>
      <c r="Q1683" t="s">
        <v>154</v>
      </c>
      <c r="S1683" t="s">
        <v>284</v>
      </c>
      <c r="T1683" t="s">
        <v>346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347</v>
      </c>
      <c r="K1684">
        <v>1.1622834327474922E-3</v>
      </c>
      <c r="L1684" t="s">
        <v>154</v>
      </c>
      <c r="N1684" t="s">
        <v>240</v>
      </c>
      <c r="O1684" t="s">
        <v>347</v>
      </c>
      <c r="P1684">
        <v>8.306973489888422E-3</v>
      </c>
      <c r="Q1684" t="s">
        <v>154</v>
      </c>
      <c r="S1684" t="s">
        <v>284</v>
      </c>
      <c r="T1684" t="s">
        <v>347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353</v>
      </c>
      <c r="K1685">
        <v>0</v>
      </c>
      <c r="L1685" t="s">
        <v>154</v>
      </c>
      <c r="N1685" t="s">
        <v>240</v>
      </c>
      <c r="O1685" t="s">
        <v>353</v>
      </c>
      <c r="P1685">
        <v>1.2834124653198501E-2</v>
      </c>
      <c r="Q1685" t="s">
        <v>154</v>
      </c>
      <c r="S1685" t="s">
        <v>284</v>
      </c>
      <c r="T1685" t="s">
        <v>353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354</v>
      </c>
      <c r="K1686">
        <v>2.4750864922260373E-3</v>
      </c>
      <c r="L1686" t="s">
        <v>154</v>
      </c>
      <c r="N1686" t="s">
        <v>240</v>
      </c>
      <c r="O1686" t="s">
        <v>354</v>
      </c>
      <c r="P1686">
        <v>1.1028715878674694E-3</v>
      </c>
      <c r="Q1686" t="s">
        <v>154</v>
      </c>
      <c r="S1686" t="s">
        <v>284</v>
      </c>
      <c r="T1686" t="s">
        <v>354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355</v>
      </c>
      <c r="K1687">
        <v>3.6866046563009667E-3</v>
      </c>
      <c r="L1687" t="s">
        <v>154</v>
      </c>
      <c r="N1687" t="s">
        <v>240</v>
      </c>
      <c r="O1687" t="s">
        <v>355</v>
      </c>
      <c r="P1687">
        <v>1.0295583363048107E-3</v>
      </c>
      <c r="Q1687" t="s">
        <v>154</v>
      </c>
      <c r="S1687" t="s">
        <v>284</v>
      </c>
      <c r="T1687" t="s">
        <v>355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356</v>
      </c>
      <c r="K1688">
        <v>3.6296369566320791E-2</v>
      </c>
      <c r="L1688" t="s">
        <v>154</v>
      </c>
      <c r="N1688" t="s">
        <v>240</v>
      </c>
      <c r="O1688" t="s">
        <v>356</v>
      </c>
      <c r="P1688">
        <v>1.5143695599606833E-2</v>
      </c>
      <c r="Q1688" t="s">
        <v>154</v>
      </c>
      <c r="S1688" t="s">
        <v>284</v>
      </c>
      <c r="T1688" t="s">
        <v>356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357</v>
      </c>
      <c r="K1689">
        <v>3.7270552299094447E-3</v>
      </c>
      <c r="L1689" t="s">
        <v>154</v>
      </c>
      <c r="N1689" t="s">
        <v>240</v>
      </c>
      <c r="O1689" t="s">
        <v>357</v>
      </c>
      <c r="P1689">
        <v>2.4991084385773909E-3</v>
      </c>
      <c r="Q1689" t="s">
        <v>154</v>
      </c>
      <c r="S1689" t="s">
        <v>284</v>
      </c>
      <c r="T1689" t="s">
        <v>357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358</v>
      </c>
      <c r="K1690">
        <v>2.5776855373660988E-3</v>
      </c>
      <c r="L1690" t="s">
        <v>154</v>
      </c>
      <c r="N1690" t="s">
        <v>240</v>
      </c>
      <c r="O1690" t="s">
        <v>358</v>
      </c>
      <c r="P1690">
        <v>1.9029670071614796E-2</v>
      </c>
      <c r="Q1690" t="s">
        <v>154</v>
      </c>
      <c r="S1690" t="s">
        <v>284</v>
      </c>
      <c r="T1690" t="s">
        <v>358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359</v>
      </c>
      <c r="K1691">
        <v>0</v>
      </c>
      <c r="L1691" t="s">
        <v>154</v>
      </c>
      <c r="N1691" t="s">
        <v>240</v>
      </c>
      <c r="O1691" t="s">
        <v>359</v>
      </c>
      <c r="P1691">
        <v>4.1020744625587359E-3</v>
      </c>
      <c r="Q1691" t="s">
        <v>154</v>
      </c>
      <c r="S1691" t="s">
        <v>284</v>
      </c>
      <c r="T1691" t="s">
        <v>359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360</v>
      </c>
      <c r="K1692">
        <v>1.6937584921930527E-3</v>
      </c>
      <c r="L1692" t="s">
        <v>154</v>
      </c>
      <c r="N1692" t="s">
        <v>240</v>
      </c>
      <c r="O1692" t="s">
        <v>360</v>
      </c>
      <c r="P1692">
        <v>2.9263895368168165E-4</v>
      </c>
      <c r="Q1692" t="s">
        <v>154</v>
      </c>
      <c r="S1692" t="s">
        <v>284</v>
      </c>
      <c r="T1692" t="s">
        <v>360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361</v>
      </c>
      <c r="K1693">
        <v>2.6884164797645678E-3</v>
      </c>
      <c r="L1693" t="s">
        <v>154</v>
      </c>
      <c r="N1693" t="s">
        <v>240</v>
      </c>
      <c r="O1693" t="s">
        <v>361</v>
      </c>
      <c r="P1693">
        <v>3.3360240545334273E-4</v>
      </c>
      <c r="Q1693" t="s">
        <v>154</v>
      </c>
      <c r="S1693" t="s">
        <v>284</v>
      </c>
      <c r="T1693" t="s">
        <v>361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362</v>
      </c>
      <c r="K1694">
        <v>2.741281800069301E-2</v>
      </c>
      <c r="L1694" t="s">
        <v>154</v>
      </c>
      <c r="N1694" t="s">
        <v>240</v>
      </c>
      <c r="O1694" t="s">
        <v>362</v>
      </c>
      <c r="P1694">
        <v>9.9449298704579695E-3</v>
      </c>
      <c r="Q1694" t="s">
        <v>154</v>
      </c>
      <c r="S1694" t="s">
        <v>284</v>
      </c>
      <c r="T1694" t="s">
        <v>362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363</v>
      </c>
      <c r="K1695">
        <v>2.4535014007593973E-3</v>
      </c>
      <c r="L1695" t="s">
        <v>154</v>
      </c>
      <c r="N1695" t="s">
        <v>240</v>
      </c>
      <c r="O1695" t="s">
        <v>363</v>
      </c>
      <c r="P1695">
        <v>1.9542545610920273E-3</v>
      </c>
      <c r="Q1695" t="s">
        <v>154</v>
      </c>
      <c r="S1695" t="s">
        <v>284</v>
      </c>
      <c r="T1695" t="s">
        <v>363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364</v>
      </c>
      <c r="K1696">
        <v>1.5988491823695386E-3</v>
      </c>
      <c r="L1696" t="s">
        <v>154</v>
      </c>
      <c r="N1696" t="s">
        <v>240</v>
      </c>
      <c r="O1696" t="s">
        <v>364</v>
      </c>
      <c r="P1696">
        <v>1.0780207103944452E-2</v>
      </c>
      <c r="Q1696" t="s">
        <v>154</v>
      </c>
      <c r="S1696" t="s">
        <v>284</v>
      </c>
      <c r="T1696" t="s">
        <v>364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376</v>
      </c>
      <c r="K1697">
        <v>0</v>
      </c>
      <c r="L1697" t="s">
        <v>154</v>
      </c>
      <c r="N1697" t="s">
        <v>240</v>
      </c>
      <c r="O1697" t="s">
        <v>376</v>
      </c>
      <c r="P1697">
        <v>6.9577982459852134E-3</v>
      </c>
      <c r="Q1697" t="s">
        <v>154</v>
      </c>
      <c r="S1697" t="s">
        <v>284</v>
      </c>
      <c r="T1697" t="s">
        <v>376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377</v>
      </c>
      <c r="K1698">
        <v>1.0358964546192612E-3</v>
      </c>
      <c r="L1698" t="s">
        <v>154</v>
      </c>
      <c r="N1698" t="s">
        <v>240</v>
      </c>
      <c r="O1698" t="s">
        <v>377</v>
      </c>
      <c r="P1698">
        <v>5.8212414665528541E-4</v>
      </c>
      <c r="Q1698" t="s">
        <v>154</v>
      </c>
      <c r="S1698" t="s">
        <v>284</v>
      </c>
      <c r="T1698" t="s">
        <v>377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378</v>
      </c>
      <c r="K1699">
        <v>1.5111296444335945E-3</v>
      </c>
      <c r="L1699" t="s">
        <v>154</v>
      </c>
      <c r="N1699" t="s">
        <v>240</v>
      </c>
      <c r="O1699" t="s">
        <v>378</v>
      </c>
      <c r="P1699">
        <v>7.9517724121762605E-4</v>
      </c>
      <c r="Q1699" t="s">
        <v>154</v>
      </c>
      <c r="S1699" t="s">
        <v>284</v>
      </c>
      <c r="T1699" t="s">
        <v>378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379</v>
      </c>
      <c r="K1700">
        <v>1.458888117434172E-2</v>
      </c>
      <c r="L1700" t="s">
        <v>154</v>
      </c>
      <c r="N1700" t="s">
        <v>240</v>
      </c>
      <c r="O1700" t="s">
        <v>379</v>
      </c>
      <c r="P1700">
        <v>1.4515466721583695E-2</v>
      </c>
      <c r="Q1700" t="s">
        <v>154</v>
      </c>
      <c r="S1700" t="s">
        <v>284</v>
      </c>
      <c r="T1700" t="s">
        <v>379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380</v>
      </c>
      <c r="K1701">
        <v>1.395967343794768E-3</v>
      </c>
      <c r="L1701" t="s">
        <v>154</v>
      </c>
      <c r="N1701" t="s">
        <v>240</v>
      </c>
      <c r="O1701" t="s">
        <v>380</v>
      </c>
      <c r="P1701">
        <v>2.054547850836661E-3</v>
      </c>
      <c r="Q1701" t="s">
        <v>154</v>
      </c>
      <c r="S1701" t="s">
        <v>284</v>
      </c>
      <c r="T1701" t="s">
        <v>380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381</v>
      </c>
      <c r="K1702">
        <v>1.0308313496957811E-3</v>
      </c>
      <c r="L1702" t="s">
        <v>154</v>
      </c>
      <c r="N1702" t="s">
        <v>240</v>
      </c>
      <c r="O1702" t="s">
        <v>381</v>
      </c>
      <c r="P1702">
        <v>1.0324996505512888E-2</v>
      </c>
      <c r="Q1702" t="s">
        <v>154</v>
      </c>
      <c r="S1702" t="s">
        <v>284</v>
      </c>
      <c r="T1702" t="s">
        <v>381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382</v>
      </c>
      <c r="K1703">
        <v>0</v>
      </c>
      <c r="L1703" t="s">
        <v>154</v>
      </c>
      <c r="N1703" t="s">
        <v>240</v>
      </c>
      <c r="O1703" t="s">
        <v>382</v>
      </c>
      <c r="P1703">
        <v>7.2126604755696246E-3</v>
      </c>
      <c r="Q1703" t="s">
        <v>154</v>
      </c>
      <c r="S1703" t="s">
        <v>284</v>
      </c>
      <c r="T1703" t="s">
        <v>382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383</v>
      </c>
      <c r="K1704">
        <v>1.4195308856741631E-3</v>
      </c>
      <c r="L1704" t="s">
        <v>154</v>
      </c>
      <c r="N1704" t="s">
        <v>240</v>
      </c>
      <c r="O1704" t="s">
        <v>383</v>
      </c>
      <c r="P1704">
        <v>5.2453917848285412E-4</v>
      </c>
      <c r="Q1704" t="s">
        <v>154</v>
      </c>
      <c r="S1704" t="s">
        <v>284</v>
      </c>
      <c r="T1704" t="s">
        <v>383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384</v>
      </c>
      <c r="K1705">
        <v>2.0452997009873025E-3</v>
      </c>
      <c r="L1705" t="s">
        <v>154</v>
      </c>
      <c r="N1705" t="s">
        <v>240</v>
      </c>
      <c r="O1705" t="s">
        <v>384</v>
      </c>
      <c r="P1705">
        <v>6.8696790292854858E-4</v>
      </c>
      <c r="Q1705" t="s">
        <v>154</v>
      </c>
      <c r="S1705" t="s">
        <v>284</v>
      </c>
      <c r="T1705" t="s">
        <v>384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385</v>
      </c>
      <c r="K1706">
        <v>2.0210002481479711E-2</v>
      </c>
      <c r="L1706" t="s">
        <v>154</v>
      </c>
      <c r="N1706" t="s">
        <v>240</v>
      </c>
      <c r="O1706" t="s">
        <v>385</v>
      </c>
      <c r="P1706">
        <v>1.3676559367627112E-2</v>
      </c>
      <c r="Q1706" t="s">
        <v>154</v>
      </c>
      <c r="S1706" t="s">
        <v>284</v>
      </c>
      <c r="T1706" t="s">
        <v>385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386</v>
      </c>
      <c r="K1707">
        <v>1.9306566616299915E-3</v>
      </c>
      <c r="L1707" t="s">
        <v>154</v>
      </c>
      <c r="N1707" t="s">
        <v>240</v>
      </c>
      <c r="O1707" t="s">
        <v>386</v>
      </c>
      <c r="P1707">
        <v>1.9432914293222529E-3</v>
      </c>
      <c r="Q1707" t="s">
        <v>154</v>
      </c>
      <c r="S1707" t="s">
        <v>284</v>
      </c>
      <c r="T1707" t="s">
        <v>386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387</v>
      </c>
      <c r="K1708">
        <v>1.4112482663559299E-3</v>
      </c>
      <c r="L1708" t="s">
        <v>154</v>
      </c>
      <c r="N1708" t="s">
        <v>240</v>
      </c>
      <c r="O1708" t="s">
        <v>387</v>
      </c>
      <c r="P1708">
        <v>1.0913050790084524E-2</v>
      </c>
      <c r="Q1708" t="s">
        <v>154</v>
      </c>
      <c r="S1708" t="s">
        <v>284</v>
      </c>
      <c r="T1708" t="s">
        <v>387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388</v>
      </c>
      <c r="K1709">
        <v>1.600296309890812E-4</v>
      </c>
      <c r="L1709" t="s">
        <v>154</v>
      </c>
      <c r="N1709" t="s">
        <v>240</v>
      </c>
      <c r="O1709" t="s">
        <v>388</v>
      </c>
      <c r="P1709">
        <v>5.2865443478122779E-3</v>
      </c>
      <c r="Q1709" t="s">
        <v>154</v>
      </c>
      <c r="S1709" t="s">
        <v>284</v>
      </c>
      <c r="T1709" t="s">
        <v>388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389</v>
      </c>
      <c r="K1710">
        <v>2.8447993990830672E-3</v>
      </c>
      <c r="L1710" t="s">
        <v>154</v>
      </c>
      <c r="N1710" t="s">
        <v>240</v>
      </c>
      <c r="O1710" t="s">
        <v>389</v>
      </c>
      <c r="P1710">
        <v>3.7502977788869126E-4</v>
      </c>
      <c r="Q1710" t="s">
        <v>154</v>
      </c>
      <c r="S1710" t="s">
        <v>284</v>
      </c>
      <c r="T1710" t="s">
        <v>389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390</v>
      </c>
      <c r="K1711">
        <v>3.8240793904423601E-3</v>
      </c>
      <c r="L1711" t="s">
        <v>154</v>
      </c>
      <c r="N1711" t="s">
        <v>240</v>
      </c>
      <c r="O1711" t="s">
        <v>390</v>
      </c>
      <c r="P1711">
        <v>4.453260754818365E-4</v>
      </c>
      <c r="Q1711" t="s">
        <v>154</v>
      </c>
      <c r="S1711" t="s">
        <v>284</v>
      </c>
      <c r="T1711" t="s">
        <v>390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391</v>
      </c>
      <c r="K1712">
        <v>3.5352927574795107E-2</v>
      </c>
      <c r="L1712" t="s">
        <v>154</v>
      </c>
      <c r="N1712" t="s">
        <v>240</v>
      </c>
      <c r="O1712" t="s">
        <v>391</v>
      </c>
      <c r="P1712">
        <v>9.1688684902187859E-3</v>
      </c>
      <c r="Q1712" t="s">
        <v>154</v>
      </c>
      <c r="S1712" t="s">
        <v>284</v>
      </c>
      <c r="T1712" t="s">
        <v>391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392</v>
      </c>
      <c r="K1713">
        <v>3.3614438421741681E-3</v>
      </c>
      <c r="L1713" t="s">
        <v>154</v>
      </c>
      <c r="N1713" t="s">
        <v>240</v>
      </c>
      <c r="O1713" t="s">
        <v>392</v>
      </c>
      <c r="P1713">
        <v>2.1052564844478462E-3</v>
      </c>
      <c r="Q1713" t="s">
        <v>154</v>
      </c>
      <c r="S1713" t="s">
        <v>284</v>
      </c>
      <c r="T1713" t="s">
        <v>392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393</v>
      </c>
      <c r="K1714">
        <v>2.6351335092359052E-3</v>
      </c>
      <c r="L1714" t="s">
        <v>154</v>
      </c>
      <c r="N1714" t="s">
        <v>240</v>
      </c>
      <c r="O1714" t="s">
        <v>393</v>
      </c>
      <c r="P1714">
        <v>1.7970684503002512E-2</v>
      </c>
      <c r="Q1714" t="s">
        <v>154</v>
      </c>
      <c r="S1714" t="s">
        <v>284</v>
      </c>
      <c r="T1714" t="s">
        <v>393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394</v>
      </c>
      <c r="K1715">
        <v>7.9202141818617341E-3</v>
      </c>
      <c r="L1715" t="s">
        <v>154</v>
      </c>
      <c r="N1715" t="s">
        <v>240</v>
      </c>
      <c r="O1715" t="s">
        <v>394</v>
      </c>
      <c r="P1715">
        <v>7.3121788015165765E-2</v>
      </c>
      <c r="Q1715" t="s">
        <v>154</v>
      </c>
      <c r="S1715" t="s">
        <v>284</v>
      </c>
      <c r="T1715" t="s">
        <v>394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395</v>
      </c>
      <c r="K1716">
        <v>2.7025594578059173E-2</v>
      </c>
      <c r="L1716" t="s">
        <v>154</v>
      </c>
      <c r="N1716" t="s">
        <v>240</v>
      </c>
      <c r="O1716" t="s">
        <v>395</v>
      </c>
      <c r="P1716">
        <v>6.1084208609824293E-3</v>
      </c>
      <c r="Q1716" t="s">
        <v>154</v>
      </c>
      <c r="S1716" t="s">
        <v>284</v>
      </c>
      <c r="T1716" t="s">
        <v>395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396</v>
      </c>
      <c r="K1717">
        <v>3.8475746807031079E-2</v>
      </c>
      <c r="L1717" t="s">
        <v>154</v>
      </c>
      <c r="N1717" t="s">
        <v>240</v>
      </c>
      <c r="O1717" t="s">
        <v>396</v>
      </c>
      <c r="P1717">
        <v>7.1726048290732111E-3</v>
      </c>
      <c r="Q1717" t="s">
        <v>154</v>
      </c>
      <c r="S1717" t="s">
        <v>284</v>
      </c>
      <c r="T1717" t="s">
        <v>396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397</v>
      </c>
      <c r="K1718">
        <v>0.37237296322899521</v>
      </c>
      <c r="L1718" t="s">
        <v>154</v>
      </c>
      <c r="N1718" t="s">
        <v>240</v>
      </c>
      <c r="O1718" t="s">
        <v>397</v>
      </c>
      <c r="P1718">
        <v>0.10150559095594823</v>
      </c>
      <c r="Q1718" t="s">
        <v>154</v>
      </c>
      <c r="S1718" t="s">
        <v>284</v>
      </c>
      <c r="T1718" t="s">
        <v>397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398</v>
      </c>
      <c r="K1719">
        <v>3.0949384564375362E-2</v>
      </c>
      <c r="L1719" t="s">
        <v>154</v>
      </c>
      <c r="N1719" t="s">
        <v>240</v>
      </c>
      <c r="O1719" t="s">
        <v>398</v>
      </c>
      <c r="P1719">
        <v>2.6659957625699827E-2</v>
      </c>
      <c r="Q1719" t="s">
        <v>154</v>
      </c>
      <c r="S1719" t="s">
        <v>284</v>
      </c>
      <c r="T1719" t="s">
        <v>398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399</v>
      </c>
      <c r="K1720">
        <v>2.7077766449184682E-2</v>
      </c>
      <c r="L1720" t="s">
        <v>154</v>
      </c>
      <c r="N1720" t="s">
        <v>240</v>
      </c>
      <c r="O1720" t="s">
        <v>399</v>
      </c>
      <c r="P1720">
        <v>0.19212877896746453</v>
      </c>
      <c r="Q1720" t="s">
        <v>154</v>
      </c>
      <c r="S1720" t="s">
        <v>284</v>
      </c>
      <c r="T1720" t="s">
        <v>399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400</v>
      </c>
      <c r="K1721">
        <v>0</v>
      </c>
      <c r="L1721" t="s">
        <v>154</v>
      </c>
      <c r="N1721" t="s">
        <v>240</v>
      </c>
      <c r="O1721" t="s">
        <v>400</v>
      </c>
      <c r="P1721">
        <v>1.5807006479314888E-2</v>
      </c>
      <c r="Q1721" t="s">
        <v>154</v>
      </c>
      <c r="S1721" t="s">
        <v>284</v>
      </c>
      <c r="T1721" t="s">
        <v>400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401</v>
      </c>
      <c r="K1722">
        <v>1.3021629335816219E-3</v>
      </c>
      <c r="L1722" t="s">
        <v>154</v>
      </c>
      <c r="N1722" t="s">
        <v>240</v>
      </c>
      <c r="O1722" t="s">
        <v>401</v>
      </c>
      <c r="P1722">
        <v>1.8868175140296778E-3</v>
      </c>
      <c r="Q1722" t="s">
        <v>154</v>
      </c>
      <c r="S1722" t="s">
        <v>284</v>
      </c>
      <c r="T1722" t="s">
        <v>401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402</v>
      </c>
      <c r="K1723">
        <v>3.9151554490662191E-3</v>
      </c>
      <c r="L1723" t="s">
        <v>154</v>
      </c>
      <c r="N1723" t="s">
        <v>240</v>
      </c>
      <c r="O1723" t="s">
        <v>402</v>
      </c>
      <c r="P1723">
        <v>2.0599380846772291E-3</v>
      </c>
      <c r="Q1723" t="s">
        <v>154</v>
      </c>
      <c r="S1723" t="s">
        <v>284</v>
      </c>
      <c r="T1723" t="s">
        <v>402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403</v>
      </c>
      <c r="K1724">
        <v>4.7276972279863466E-2</v>
      </c>
      <c r="L1724" t="s">
        <v>154</v>
      </c>
      <c r="N1724" t="s">
        <v>240</v>
      </c>
      <c r="O1724" t="s">
        <v>403</v>
      </c>
      <c r="P1724">
        <v>2.4230255590867434E-2</v>
      </c>
      <c r="Q1724" t="s">
        <v>154</v>
      </c>
      <c r="S1724" t="s">
        <v>284</v>
      </c>
      <c r="T1724" t="s">
        <v>403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404</v>
      </c>
      <c r="K1725">
        <v>3.1928726250035613E-3</v>
      </c>
      <c r="L1725" t="s">
        <v>154</v>
      </c>
      <c r="N1725" t="s">
        <v>240</v>
      </c>
      <c r="O1725" t="s">
        <v>404</v>
      </c>
      <c r="P1725">
        <v>3.4232546028762304E-3</v>
      </c>
      <c r="Q1725" t="s">
        <v>154</v>
      </c>
      <c r="S1725" t="s">
        <v>284</v>
      </c>
      <c r="T1725" t="s">
        <v>404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405</v>
      </c>
      <c r="K1726">
        <v>0</v>
      </c>
      <c r="L1726" t="s">
        <v>154</v>
      </c>
      <c r="N1726" t="s">
        <v>240</v>
      </c>
      <c r="O1726" t="s">
        <v>405</v>
      </c>
      <c r="P1726">
        <v>2.2504889332832866E-2</v>
      </c>
      <c r="Q1726" t="s">
        <v>154</v>
      </c>
      <c r="S1726" t="s">
        <v>284</v>
      </c>
      <c r="T1726" t="s">
        <v>405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406</v>
      </c>
      <c r="K1727">
        <v>0</v>
      </c>
      <c r="L1727" t="s">
        <v>154</v>
      </c>
      <c r="N1727" t="s">
        <v>240</v>
      </c>
      <c r="O1727" t="s">
        <v>406</v>
      </c>
      <c r="P1727">
        <v>7.5372050589539857E-3</v>
      </c>
      <c r="Q1727" t="s">
        <v>154</v>
      </c>
      <c r="S1727" t="s">
        <v>284</v>
      </c>
      <c r="T1727" t="s">
        <v>406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407</v>
      </c>
      <c r="K1728">
        <v>0</v>
      </c>
      <c r="L1728" t="s">
        <v>154</v>
      </c>
      <c r="N1728" t="s">
        <v>240</v>
      </c>
      <c r="O1728" t="s">
        <v>407</v>
      </c>
      <c r="P1728">
        <v>9.1422387975459147E-4</v>
      </c>
      <c r="Q1728" t="s">
        <v>154</v>
      </c>
      <c r="S1728" t="s">
        <v>284</v>
      </c>
      <c r="T1728" t="s">
        <v>407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408</v>
      </c>
      <c r="K1729">
        <v>2.3855036766001355E-3</v>
      </c>
      <c r="L1729" t="s">
        <v>154</v>
      </c>
      <c r="N1729" t="s">
        <v>240</v>
      </c>
      <c r="O1729" t="s">
        <v>408</v>
      </c>
      <c r="P1729">
        <v>8.5685647541242148E-4</v>
      </c>
      <c r="Q1729" t="s">
        <v>154</v>
      </c>
      <c r="S1729" t="s">
        <v>284</v>
      </c>
      <c r="T1729" t="s">
        <v>408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409</v>
      </c>
      <c r="K1730">
        <v>3.1108200744027131E-2</v>
      </c>
      <c r="L1730" t="s">
        <v>154</v>
      </c>
      <c r="N1730" t="s">
        <v>240</v>
      </c>
      <c r="O1730" t="s">
        <v>409</v>
      </c>
      <c r="P1730">
        <v>1.5251891064257745E-2</v>
      </c>
      <c r="Q1730" t="s">
        <v>154</v>
      </c>
      <c r="S1730" t="s">
        <v>284</v>
      </c>
      <c r="T1730" t="s">
        <v>409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410</v>
      </c>
      <c r="K1731">
        <v>1.8172195891601021E-3</v>
      </c>
      <c r="L1731" t="s">
        <v>154</v>
      </c>
      <c r="N1731" t="s">
        <v>240</v>
      </c>
      <c r="O1731" t="s">
        <v>410</v>
      </c>
      <c r="P1731">
        <v>2.4957127938698949E-3</v>
      </c>
      <c r="Q1731" t="s">
        <v>154</v>
      </c>
      <c r="S1731" t="s">
        <v>284</v>
      </c>
      <c r="T1731" t="s">
        <v>410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411</v>
      </c>
      <c r="K1732">
        <v>0</v>
      </c>
      <c r="L1732" t="s">
        <v>154</v>
      </c>
      <c r="N1732" t="s">
        <v>240</v>
      </c>
      <c r="O1732" t="s">
        <v>411</v>
      </c>
      <c r="P1732">
        <v>1.3090706676232083E-2</v>
      </c>
      <c r="Q1732" t="s">
        <v>154</v>
      </c>
      <c r="S1732" t="s">
        <v>284</v>
      </c>
      <c r="T1732" t="s">
        <v>411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412</v>
      </c>
      <c r="K1733">
        <v>0</v>
      </c>
      <c r="L1733" t="s">
        <v>154</v>
      </c>
      <c r="N1733" t="s">
        <v>240</v>
      </c>
      <c r="O1733" t="s">
        <v>412</v>
      </c>
      <c r="P1733">
        <v>8.0163511251561265E-3</v>
      </c>
      <c r="Q1733" t="s">
        <v>154</v>
      </c>
      <c r="S1733" t="s">
        <v>284</v>
      </c>
      <c r="T1733" t="s">
        <v>412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413</v>
      </c>
      <c r="K1734">
        <v>0</v>
      </c>
      <c r="L1734" t="s">
        <v>154</v>
      </c>
      <c r="N1734" t="s">
        <v>240</v>
      </c>
      <c r="O1734" t="s">
        <v>413</v>
      </c>
      <c r="P1734">
        <v>9.3095246315143601E-4</v>
      </c>
      <c r="Q1734" t="s">
        <v>154</v>
      </c>
      <c r="S1734" t="s">
        <v>284</v>
      </c>
      <c r="T1734" t="s">
        <v>413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414</v>
      </c>
      <c r="K1735">
        <v>1.5522380538989175E-3</v>
      </c>
      <c r="L1735" t="s">
        <v>154</v>
      </c>
      <c r="N1735" t="s">
        <v>240</v>
      </c>
      <c r="O1735" t="s">
        <v>414</v>
      </c>
      <c r="P1735">
        <v>8.5534061048715161E-4</v>
      </c>
      <c r="Q1735" t="s">
        <v>154</v>
      </c>
      <c r="S1735" t="s">
        <v>284</v>
      </c>
      <c r="T1735" t="s">
        <v>414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415</v>
      </c>
      <c r="K1736">
        <v>1.9344999707248865E-2</v>
      </c>
      <c r="L1736" t="s">
        <v>154</v>
      </c>
      <c r="N1736" t="s">
        <v>240</v>
      </c>
      <c r="O1736" t="s">
        <v>415</v>
      </c>
      <c r="P1736">
        <v>1.0190650990110474E-2</v>
      </c>
      <c r="Q1736" t="s">
        <v>154</v>
      </c>
      <c r="S1736" t="s">
        <v>284</v>
      </c>
      <c r="T1736" t="s">
        <v>415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416</v>
      </c>
      <c r="K1737">
        <v>1.440059330088163E-3</v>
      </c>
      <c r="L1737" t="s">
        <v>154</v>
      </c>
      <c r="N1737" t="s">
        <v>240</v>
      </c>
      <c r="O1737" t="s">
        <v>416</v>
      </c>
      <c r="P1737">
        <v>1.535001591409776E-3</v>
      </c>
      <c r="Q1737" t="s">
        <v>154</v>
      </c>
      <c r="S1737" t="s">
        <v>284</v>
      </c>
      <c r="T1737" t="s">
        <v>416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417</v>
      </c>
      <c r="K1738">
        <v>0</v>
      </c>
      <c r="L1738" t="s">
        <v>154</v>
      </c>
      <c r="N1738" t="s">
        <v>240</v>
      </c>
      <c r="O1738" t="s">
        <v>417</v>
      </c>
      <c r="P1738">
        <v>9.2384542914696714E-3</v>
      </c>
      <c r="Q1738" t="s">
        <v>154</v>
      </c>
      <c r="S1738" t="s">
        <v>284</v>
      </c>
      <c r="T1738" t="s">
        <v>417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418</v>
      </c>
      <c r="K1739">
        <v>0</v>
      </c>
      <c r="L1739" t="s">
        <v>154</v>
      </c>
      <c r="N1739" t="s">
        <v>240</v>
      </c>
      <c r="O1739" t="s">
        <v>418</v>
      </c>
      <c r="P1739">
        <v>5.8783842401029102E-3</v>
      </c>
      <c r="Q1739" t="s">
        <v>154</v>
      </c>
      <c r="S1739" t="s">
        <v>284</v>
      </c>
      <c r="T1739" t="s">
        <v>418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419</v>
      </c>
      <c r="K1740">
        <v>0</v>
      </c>
      <c r="L1740" t="s">
        <v>154</v>
      </c>
      <c r="N1740" t="s">
        <v>240</v>
      </c>
      <c r="O1740" t="s">
        <v>419</v>
      </c>
      <c r="P1740">
        <v>7.9369863070554022E-4</v>
      </c>
      <c r="Q1740" t="s">
        <v>154</v>
      </c>
      <c r="S1740" t="s">
        <v>284</v>
      </c>
      <c r="T1740" t="s">
        <v>419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420</v>
      </c>
      <c r="K1741">
        <v>1.1150751286939349E-3</v>
      </c>
      <c r="L1741" t="s">
        <v>154</v>
      </c>
      <c r="N1741" t="s">
        <v>240</v>
      </c>
      <c r="O1741" t="s">
        <v>420</v>
      </c>
      <c r="P1741">
        <v>7.7859944615611557E-4</v>
      </c>
      <c r="Q1741" t="s">
        <v>154</v>
      </c>
      <c r="S1741" t="s">
        <v>284</v>
      </c>
      <c r="T1741" t="s">
        <v>420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421</v>
      </c>
      <c r="K1742">
        <v>1.5317248490534618E-2</v>
      </c>
      <c r="L1742" t="s">
        <v>154</v>
      </c>
      <c r="N1742" t="s">
        <v>240</v>
      </c>
      <c r="O1742" t="s">
        <v>421</v>
      </c>
      <c r="P1742">
        <v>8.6963499412615053E-3</v>
      </c>
      <c r="Q1742" t="s">
        <v>154</v>
      </c>
      <c r="S1742" t="s">
        <v>284</v>
      </c>
      <c r="T1742" t="s">
        <v>421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422</v>
      </c>
      <c r="K1743">
        <v>1.1059367810762827E-3</v>
      </c>
      <c r="L1743" t="s">
        <v>154</v>
      </c>
      <c r="N1743" t="s">
        <v>240</v>
      </c>
      <c r="O1743" t="s">
        <v>422</v>
      </c>
      <c r="P1743">
        <v>1.0052544322851661E-3</v>
      </c>
      <c r="Q1743" t="s">
        <v>154</v>
      </c>
      <c r="S1743" t="s">
        <v>284</v>
      </c>
      <c r="T1743" t="s">
        <v>422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423</v>
      </c>
      <c r="K1744">
        <v>0</v>
      </c>
      <c r="L1744" t="s">
        <v>154</v>
      </c>
      <c r="N1744" t="s">
        <v>240</v>
      </c>
      <c r="O1744" t="s">
        <v>423</v>
      </c>
      <c r="P1744">
        <v>5.7988594198072323E-3</v>
      </c>
      <c r="Q1744" t="s">
        <v>154</v>
      </c>
      <c r="S1744" t="s">
        <v>284</v>
      </c>
      <c r="T1744" t="s">
        <v>423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313</v>
      </c>
      <c r="K1748">
        <v>3.2959712683328729E-2</v>
      </c>
      <c r="L1748" t="s">
        <v>154</v>
      </c>
      <c r="N1748" t="s">
        <v>241</v>
      </c>
      <c r="O1748" t="s">
        <v>313</v>
      </c>
      <c r="P1748">
        <v>2.2580109571927097E-2</v>
      </c>
      <c r="Q1748" t="s">
        <v>154</v>
      </c>
      <c r="S1748" t="s">
        <v>285</v>
      </c>
      <c r="T1748" t="s">
        <v>313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314</v>
      </c>
      <c r="K1749">
        <v>3.0330592885758111E-3</v>
      </c>
      <c r="L1749" t="s">
        <v>154</v>
      </c>
      <c r="N1749" t="s">
        <v>241</v>
      </c>
      <c r="O1749" t="s">
        <v>314</v>
      </c>
      <c r="P1749">
        <v>3.0090377761255224E-3</v>
      </c>
      <c r="Q1749" t="s">
        <v>154</v>
      </c>
      <c r="S1749" t="s">
        <v>285</v>
      </c>
      <c r="T1749" t="s">
        <v>314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336</v>
      </c>
      <c r="K1750">
        <v>1.0805737241104403E-8</v>
      </c>
      <c r="L1750" t="s">
        <v>154</v>
      </c>
      <c r="N1750" t="s">
        <v>241</v>
      </c>
      <c r="O1750" t="s">
        <v>336</v>
      </c>
      <c r="P1750">
        <v>1.8805012451115832E-2</v>
      </c>
      <c r="Q1750" t="s">
        <v>154</v>
      </c>
      <c r="S1750" t="s">
        <v>285</v>
      </c>
      <c r="T1750" t="s">
        <v>336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315</v>
      </c>
      <c r="K1754">
        <v>3.0221600539134134E-2</v>
      </c>
      <c r="L1754" t="s">
        <v>154</v>
      </c>
      <c r="N1754" t="s">
        <v>241</v>
      </c>
      <c r="O1754" t="s">
        <v>315</v>
      </c>
      <c r="P1754">
        <v>6.0348329779945096E-3</v>
      </c>
      <c r="Q1754" t="s">
        <v>154</v>
      </c>
      <c r="S1754" t="s">
        <v>285</v>
      </c>
      <c r="T1754" t="s">
        <v>315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316</v>
      </c>
      <c r="K1755">
        <v>2.2743517383492333E-3</v>
      </c>
      <c r="L1755" t="s">
        <v>154</v>
      </c>
      <c r="N1755" t="s">
        <v>241</v>
      </c>
      <c r="O1755" t="s">
        <v>316</v>
      </c>
      <c r="P1755">
        <v>1.1040512175753618E-3</v>
      </c>
      <c r="Q1755" t="s">
        <v>154</v>
      </c>
      <c r="S1755" t="s">
        <v>285</v>
      </c>
      <c r="T1755" t="s">
        <v>316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337</v>
      </c>
      <c r="K1756">
        <v>9.4573693031936004E-4</v>
      </c>
      <c r="L1756" t="s">
        <v>154</v>
      </c>
      <c r="N1756" t="s">
        <v>241</v>
      </c>
      <c r="O1756" t="s">
        <v>337</v>
      </c>
      <c r="P1756">
        <v>1.1593751456334848E-2</v>
      </c>
      <c r="Q1756" t="s">
        <v>154</v>
      </c>
      <c r="S1756" t="s">
        <v>285</v>
      </c>
      <c r="T1756" t="s">
        <v>337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317</v>
      </c>
      <c r="K1760">
        <v>1.9792268005410694E-2</v>
      </c>
      <c r="L1760" t="s">
        <v>154</v>
      </c>
      <c r="N1760" t="s">
        <v>241</v>
      </c>
      <c r="O1760" t="s">
        <v>317</v>
      </c>
      <c r="P1760">
        <v>6.2485603839158872E-3</v>
      </c>
      <c r="Q1760" t="s">
        <v>154</v>
      </c>
      <c r="S1760" t="s">
        <v>285</v>
      </c>
      <c r="T1760" t="s">
        <v>317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318</v>
      </c>
      <c r="K1761">
        <v>1.7528920550460179E-3</v>
      </c>
      <c r="L1761" t="s">
        <v>154</v>
      </c>
      <c r="N1761" t="s">
        <v>241</v>
      </c>
      <c r="O1761" t="s">
        <v>318</v>
      </c>
      <c r="P1761">
        <v>1.4175497976599944E-3</v>
      </c>
      <c r="Q1761" t="s">
        <v>154</v>
      </c>
      <c r="S1761" t="s">
        <v>285</v>
      </c>
      <c r="T1761" t="s">
        <v>318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338</v>
      </c>
      <c r="K1762">
        <v>1.0737262161515935E-3</v>
      </c>
      <c r="L1762" t="s">
        <v>154</v>
      </c>
      <c r="N1762" t="s">
        <v>241</v>
      </c>
      <c r="O1762" t="s">
        <v>338</v>
      </c>
      <c r="P1762">
        <v>9.7193764104109258E-3</v>
      </c>
      <c r="Q1762" t="s">
        <v>154</v>
      </c>
      <c r="S1762" t="s">
        <v>285</v>
      </c>
      <c r="T1762" t="s">
        <v>338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319</v>
      </c>
      <c r="K1766">
        <v>1.9485488282886518E-2</v>
      </c>
      <c r="L1766" t="s">
        <v>154</v>
      </c>
      <c r="N1766" t="s">
        <v>241</v>
      </c>
      <c r="O1766" t="s">
        <v>319</v>
      </c>
      <c r="P1766">
        <v>1.5119959595427347E-2</v>
      </c>
      <c r="Q1766" t="s">
        <v>154</v>
      </c>
      <c r="S1766" t="s">
        <v>285</v>
      </c>
      <c r="T1766" t="s">
        <v>319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320</v>
      </c>
      <c r="K1767">
        <v>1.8800614762661755E-3</v>
      </c>
      <c r="L1767" t="s">
        <v>154</v>
      </c>
      <c r="N1767" t="s">
        <v>241</v>
      </c>
      <c r="O1767" t="s">
        <v>320</v>
      </c>
      <c r="P1767">
        <v>2.4559654572411079E-3</v>
      </c>
      <c r="Q1767" t="s">
        <v>154</v>
      </c>
      <c r="S1767" t="s">
        <v>285</v>
      </c>
      <c r="T1767" t="s">
        <v>320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339</v>
      </c>
      <c r="K1768">
        <v>1.2298438699385285E-3</v>
      </c>
      <c r="L1768" t="s">
        <v>154</v>
      </c>
      <c r="N1768" t="s">
        <v>241</v>
      </c>
      <c r="O1768" t="s">
        <v>339</v>
      </c>
      <c r="P1768">
        <v>1.1525129080374235E-2</v>
      </c>
      <c r="Q1768" t="s">
        <v>154</v>
      </c>
      <c r="S1768" t="s">
        <v>285</v>
      </c>
      <c r="T1768" t="s">
        <v>339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321</v>
      </c>
      <c r="K1769">
        <v>0</v>
      </c>
      <c r="L1769" t="s">
        <v>154</v>
      </c>
      <c r="N1769" t="s">
        <v>241</v>
      </c>
      <c r="O1769" t="s">
        <v>321</v>
      </c>
      <c r="P1769">
        <v>1.0685046735672022E-2</v>
      </c>
      <c r="Q1769" t="s">
        <v>154</v>
      </c>
      <c r="S1769" t="s">
        <v>285</v>
      </c>
      <c r="T1769" t="s">
        <v>321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322</v>
      </c>
      <c r="K1770">
        <v>0</v>
      </c>
      <c r="L1770" t="s">
        <v>154</v>
      </c>
      <c r="N1770" t="s">
        <v>241</v>
      </c>
      <c r="O1770" t="s">
        <v>322</v>
      </c>
      <c r="P1770">
        <v>1.0908790750860946E-3</v>
      </c>
      <c r="Q1770" t="s">
        <v>154</v>
      </c>
      <c r="S1770" t="s">
        <v>285</v>
      </c>
      <c r="T1770" t="s">
        <v>322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323</v>
      </c>
      <c r="K1771">
        <v>1.8559473650892535E-3</v>
      </c>
      <c r="L1771" t="s">
        <v>154</v>
      </c>
      <c r="N1771" t="s">
        <v>241</v>
      </c>
      <c r="O1771" t="s">
        <v>323</v>
      </c>
      <c r="P1771">
        <v>8.849285279197447E-4</v>
      </c>
      <c r="Q1771" t="s">
        <v>154</v>
      </c>
      <c r="S1771" t="s">
        <v>285</v>
      </c>
      <c r="T1771" t="s">
        <v>323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324</v>
      </c>
      <c r="K1772">
        <v>2.1980404318169878E-2</v>
      </c>
      <c r="L1772" t="s">
        <v>154</v>
      </c>
      <c r="N1772" t="s">
        <v>241</v>
      </c>
      <c r="O1772" t="s">
        <v>324</v>
      </c>
      <c r="P1772">
        <v>1.8334662211190324E-2</v>
      </c>
      <c r="Q1772" t="s">
        <v>154</v>
      </c>
      <c r="S1772" t="s">
        <v>285</v>
      </c>
      <c r="T1772" t="s">
        <v>324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325</v>
      </c>
      <c r="K1773">
        <v>1.9972636222411891E-3</v>
      </c>
      <c r="L1773" t="s">
        <v>154</v>
      </c>
      <c r="N1773" t="s">
        <v>241</v>
      </c>
      <c r="O1773" t="s">
        <v>325</v>
      </c>
      <c r="P1773">
        <v>2.5741101170804982E-3</v>
      </c>
      <c r="Q1773" t="s">
        <v>154</v>
      </c>
      <c r="S1773" t="s">
        <v>285</v>
      </c>
      <c r="T1773" t="s">
        <v>325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340</v>
      </c>
      <c r="K1774">
        <v>1.1978410847272197E-3</v>
      </c>
      <c r="L1774" t="s">
        <v>154</v>
      </c>
      <c r="N1774" t="s">
        <v>241</v>
      </c>
      <c r="O1774" t="s">
        <v>340</v>
      </c>
      <c r="P1774">
        <v>1.3698693482326434E-2</v>
      </c>
      <c r="Q1774" t="s">
        <v>154</v>
      </c>
      <c r="S1774" t="s">
        <v>285</v>
      </c>
      <c r="T1774" t="s">
        <v>340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326</v>
      </c>
      <c r="K1775">
        <v>0</v>
      </c>
      <c r="L1775" t="s">
        <v>154</v>
      </c>
      <c r="N1775" t="s">
        <v>241</v>
      </c>
      <c r="O1775" t="s">
        <v>326</v>
      </c>
      <c r="P1775">
        <v>3.4921868820417578E-3</v>
      </c>
      <c r="Q1775" t="s">
        <v>154</v>
      </c>
      <c r="S1775" t="s">
        <v>285</v>
      </c>
      <c r="T1775" t="s">
        <v>326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327</v>
      </c>
      <c r="K1776">
        <v>1.5238177172201481E-4</v>
      </c>
      <c r="L1776" t="s">
        <v>154</v>
      </c>
      <c r="N1776" t="s">
        <v>241</v>
      </c>
      <c r="O1776" t="s">
        <v>327</v>
      </c>
      <c r="P1776">
        <v>2.4435491255907492E-4</v>
      </c>
      <c r="Q1776" t="s">
        <v>154</v>
      </c>
      <c r="S1776" t="s">
        <v>285</v>
      </c>
      <c r="T1776" t="s">
        <v>327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328</v>
      </c>
      <c r="K1777">
        <v>1.2164699649277961E-3</v>
      </c>
      <c r="L1777" t="s">
        <v>154</v>
      </c>
      <c r="N1777" t="s">
        <v>241</v>
      </c>
      <c r="O1777" t="s">
        <v>328</v>
      </c>
      <c r="P1777">
        <v>2.023879133762872E-4</v>
      </c>
      <c r="Q1777" t="s">
        <v>154</v>
      </c>
      <c r="S1777" t="s">
        <v>285</v>
      </c>
      <c r="T1777" t="s">
        <v>328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329</v>
      </c>
      <c r="K1778">
        <v>1.3334732746537806E-2</v>
      </c>
      <c r="L1778" t="s">
        <v>154</v>
      </c>
      <c r="N1778" t="s">
        <v>241</v>
      </c>
      <c r="O1778" t="s">
        <v>329</v>
      </c>
      <c r="P1778">
        <v>2.9620476748893681E-3</v>
      </c>
      <c r="Q1778" t="s">
        <v>154</v>
      </c>
      <c r="S1778" t="s">
        <v>285</v>
      </c>
      <c r="T1778" t="s">
        <v>329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330</v>
      </c>
      <c r="K1779">
        <v>1.3592093651447841E-3</v>
      </c>
      <c r="L1779" t="s">
        <v>154</v>
      </c>
      <c r="N1779" t="s">
        <v>241</v>
      </c>
      <c r="O1779" t="s">
        <v>330</v>
      </c>
      <c r="P1779">
        <v>8.0385694575473119E-4</v>
      </c>
      <c r="Q1779" t="s">
        <v>154</v>
      </c>
      <c r="S1779" t="s">
        <v>285</v>
      </c>
      <c r="T1779" t="s">
        <v>330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341</v>
      </c>
      <c r="K1780">
        <v>9.2254701724401016E-4</v>
      </c>
      <c r="L1780" t="s">
        <v>154</v>
      </c>
      <c r="N1780" t="s">
        <v>241</v>
      </c>
      <c r="O1780" t="s">
        <v>341</v>
      </c>
      <c r="P1780">
        <v>5.2180626343993029E-3</v>
      </c>
      <c r="Q1780" t="s">
        <v>154</v>
      </c>
      <c r="S1780" t="s">
        <v>285</v>
      </c>
      <c r="T1780" t="s">
        <v>341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342</v>
      </c>
      <c r="K1781">
        <v>0</v>
      </c>
      <c r="L1781" t="s">
        <v>154</v>
      </c>
      <c r="N1781" t="s">
        <v>241</v>
      </c>
      <c r="O1781" t="s">
        <v>342</v>
      </c>
      <c r="P1781">
        <v>9.089552113854614E-3</v>
      </c>
      <c r="Q1781" t="s">
        <v>154</v>
      </c>
      <c r="S1781" t="s">
        <v>285</v>
      </c>
      <c r="T1781" t="s">
        <v>342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343</v>
      </c>
      <c r="K1782">
        <v>9.1331491844787855E-4</v>
      </c>
      <c r="L1782" t="s">
        <v>154</v>
      </c>
      <c r="N1782" t="s">
        <v>241</v>
      </c>
      <c r="O1782" t="s">
        <v>343</v>
      </c>
      <c r="P1782">
        <v>7.7909687280027493E-4</v>
      </c>
      <c r="Q1782" t="s">
        <v>154</v>
      </c>
      <c r="S1782" t="s">
        <v>285</v>
      </c>
      <c r="T1782" t="s">
        <v>343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344</v>
      </c>
      <c r="K1783">
        <v>1.5303905777140155E-3</v>
      </c>
      <c r="L1783" t="s">
        <v>154</v>
      </c>
      <c r="N1783" t="s">
        <v>241</v>
      </c>
      <c r="O1783" t="s">
        <v>344</v>
      </c>
      <c r="P1783">
        <v>5.8264602595436683E-4</v>
      </c>
      <c r="Q1783" t="s">
        <v>154</v>
      </c>
      <c r="S1783" t="s">
        <v>285</v>
      </c>
      <c r="T1783" t="s">
        <v>344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345</v>
      </c>
      <c r="K1784">
        <v>1.8410818256837547E-2</v>
      </c>
      <c r="L1784" t="s">
        <v>154</v>
      </c>
      <c r="N1784" t="s">
        <v>241</v>
      </c>
      <c r="O1784" t="s">
        <v>345</v>
      </c>
      <c r="P1784">
        <v>8.7225608847408351E-3</v>
      </c>
      <c r="Q1784" t="s">
        <v>154</v>
      </c>
      <c r="S1784" t="s">
        <v>285</v>
      </c>
      <c r="T1784" t="s">
        <v>345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346</v>
      </c>
      <c r="K1785">
        <v>1.7529269619944376E-3</v>
      </c>
      <c r="L1785" t="s">
        <v>154</v>
      </c>
      <c r="N1785" t="s">
        <v>241</v>
      </c>
      <c r="O1785" t="s">
        <v>346</v>
      </c>
      <c r="P1785">
        <v>1.2204280596241346E-3</v>
      </c>
      <c r="Q1785" t="s">
        <v>154</v>
      </c>
      <c r="S1785" t="s">
        <v>285</v>
      </c>
      <c r="T1785" t="s">
        <v>346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347</v>
      </c>
      <c r="K1786">
        <v>1.1785449233477764E-3</v>
      </c>
      <c r="L1786" t="s">
        <v>154</v>
      </c>
      <c r="N1786" t="s">
        <v>241</v>
      </c>
      <c r="O1786" t="s">
        <v>347</v>
      </c>
      <c r="P1786">
        <v>9.7135734339993118E-3</v>
      </c>
      <c r="Q1786" t="s">
        <v>154</v>
      </c>
      <c r="S1786" t="s">
        <v>285</v>
      </c>
      <c r="T1786" t="s">
        <v>347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353</v>
      </c>
      <c r="K1787">
        <v>0</v>
      </c>
      <c r="L1787" t="s">
        <v>154</v>
      </c>
      <c r="N1787" t="s">
        <v>241</v>
      </c>
      <c r="O1787" t="s">
        <v>353</v>
      </c>
      <c r="P1787">
        <v>1.3219279055196693E-2</v>
      </c>
      <c r="Q1787" t="s">
        <v>154</v>
      </c>
      <c r="S1787" t="s">
        <v>285</v>
      </c>
      <c r="T1787" t="s">
        <v>353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354</v>
      </c>
      <c r="K1788">
        <v>2.5278943997369884E-3</v>
      </c>
      <c r="L1788" t="s">
        <v>154</v>
      </c>
      <c r="N1788" t="s">
        <v>241</v>
      </c>
      <c r="O1788" t="s">
        <v>354</v>
      </c>
      <c r="P1788">
        <v>8.8153177795873949E-4</v>
      </c>
      <c r="Q1788" t="s">
        <v>154</v>
      </c>
      <c r="S1788" t="s">
        <v>285</v>
      </c>
      <c r="T1788" t="s">
        <v>354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355</v>
      </c>
      <c r="K1789">
        <v>3.8343078985245784E-3</v>
      </c>
      <c r="L1789" t="s">
        <v>154</v>
      </c>
      <c r="N1789" t="s">
        <v>241</v>
      </c>
      <c r="O1789" t="s">
        <v>355</v>
      </c>
      <c r="P1789">
        <v>7.6210650715501907E-4</v>
      </c>
      <c r="Q1789" t="s">
        <v>154</v>
      </c>
      <c r="S1789" t="s">
        <v>285</v>
      </c>
      <c r="T1789" t="s">
        <v>355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356</v>
      </c>
      <c r="K1790">
        <v>3.6852775084977016E-2</v>
      </c>
      <c r="L1790" t="s">
        <v>154</v>
      </c>
      <c r="N1790" t="s">
        <v>241</v>
      </c>
      <c r="O1790" t="s">
        <v>356</v>
      </c>
      <c r="P1790">
        <v>9.6375517162328259E-3</v>
      </c>
      <c r="Q1790" t="s">
        <v>154</v>
      </c>
      <c r="S1790" t="s">
        <v>285</v>
      </c>
      <c r="T1790" t="s">
        <v>356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357</v>
      </c>
      <c r="K1791">
        <v>3.6109532651415876E-3</v>
      </c>
      <c r="L1791" t="s">
        <v>154</v>
      </c>
      <c r="N1791" t="s">
        <v>241</v>
      </c>
      <c r="O1791" t="s">
        <v>357</v>
      </c>
      <c r="P1791">
        <v>1.6245506505364648E-3</v>
      </c>
      <c r="Q1791" t="s">
        <v>154</v>
      </c>
      <c r="S1791" t="s">
        <v>285</v>
      </c>
      <c r="T1791" t="s">
        <v>357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358</v>
      </c>
      <c r="K1792">
        <v>2.3898123376325771E-3</v>
      </c>
      <c r="L1792" t="s">
        <v>154</v>
      </c>
      <c r="N1792" t="s">
        <v>241</v>
      </c>
      <c r="O1792" t="s">
        <v>358</v>
      </c>
      <c r="P1792">
        <v>1.7152711055426168E-2</v>
      </c>
      <c r="Q1792" t="s">
        <v>154</v>
      </c>
      <c r="S1792" t="s">
        <v>285</v>
      </c>
      <c r="T1792" t="s">
        <v>358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359</v>
      </c>
      <c r="K1793">
        <v>0</v>
      </c>
      <c r="L1793" t="s">
        <v>154</v>
      </c>
      <c r="N1793" t="s">
        <v>241</v>
      </c>
      <c r="O1793" t="s">
        <v>359</v>
      </c>
      <c r="P1793">
        <v>8.4778452796943661E-3</v>
      </c>
      <c r="Q1793" t="s">
        <v>154</v>
      </c>
      <c r="S1793" t="s">
        <v>285</v>
      </c>
      <c r="T1793" t="s">
        <v>359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360</v>
      </c>
      <c r="K1794">
        <v>1.8438312799123706E-3</v>
      </c>
      <c r="L1794" t="s">
        <v>154</v>
      </c>
      <c r="N1794" t="s">
        <v>241</v>
      </c>
      <c r="O1794" t="s">
        <v>360</v>
      </c>
      <c r="P1794">
        <v>4.7759756332084636E-4</v>
      </c>
      <c r="Q1794" t="s">
        <v>154</v>
      </c>
      <c r="S1794" t="s">
        <v>285</v>
      </c>
      <c r="T1794" t="s">
        <v>360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361</v>
      </c>
      <c r="K1795">
        <v>2.8714709943430698E-3</v>
      </c>
      <c r="L1795" t="s">
        <v>154</v>
      </c>
      <c r="N1795" t="s">
        <v>241</v>
      </c>
      <c r="O1795" t="s">
        <v>361</v>
      </c>
      <c r="P1795">
        <v>4.4953309461537262E-4</v>
      </c>
      <c r="Q1795" t="s">
        <v>154</v>
      </c>
      <c r="S1795" t="s">
        <v>285</v>
      </c>
      <c r="T1795" t="s">
        <v>361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362</v>
      </c>
      <c r="K1796">
        <v>2.738104894725912E-2</v>
      </c>
      <c r="L1796" t="s">
        <v>154</v>
      </c>
      <c r="N1796" t="s">
        <v>241</v>
      </c>
      <c r="O1796" t="s">
        <v>362</v>
      </c>
      <c r="P1796">
        <v>7.1807466229917415E-3</v>
      </c>
      <c r="Q1796" t="s">
        <v>154</v>
      </c>
      <c r="S1796" t="s">
        <v>285</v>
      </c>
      <c r="T1796" t="s">
        <v>362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363</v>
      </c>
      <c r="K1797">
        <v>2.1977630696984559E-3</v>
      </c>
      <c r="L1797" t="s">
        <v>154</v>
      </c>
      <c r="N1797" t="s">
        <v>241</v>
      </c>
      <c r="O1797" t="s">
        <v>363</v>
      </c>
      <c r="P1797">
        <v>1.6027729909824707E-3</v>
      </c>
      <c r="Q1797" t="s">
        <v>154</v>
      </c>
      <c r="S1797" t="s">
        <v>285</v>
      </c>
      <c r="T1797" t="s">
        <v>363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364</v>
      </c>
      <c r="K1798">
        <v>1.4714880533367876E-3</v>
      </c>
      <c r="L1798" t="s">
        <v>154</v>
      </c>
      <c r="N1798" t="s">
        <v>241</v>
      </c>
      <c r="O1798" t="s">
        <v>364</v>
      </c>
      <c r="P1798">
        <v>1.2223390803084032E-2</v>
      </c>
      <c r="Q1798" t="s">
        <v>154</v>
      </c>
      <c r="S1798" t="s">
        <v>285</v>
      </c>
      <c r="T1798" t="s">
        <v>364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376</v>
      </c>
      <c r="K1799">
        <v>0</v>
      </c>
      <c r="L1799" t="s">
        <v>154</v>
      </c>
      <c r="N1799" t="s">
        <v>241</v>
      </c>
      <c r="O1799" t="s">
        <v>376</v>
      </c>
      <c r="P1799">
        <v>8.2387512456656639E-3</v>
      </c>
      <c r="Q1799" t="s">
        <v>154</v>
      </c>
      <c r="S1799" t="s">
        <v>285</v>
      </c>
      <c r="T1799" t="s">
        <v>376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377</v>
      </c>
      <c r="K1800">
        <v>1.1214212240186607E-3</v>
      </c>
      <c r="L1800" t="s">
        <v>154</v>
      </c>
      <c r="N1800" t="s">
        <v>241</v>
      </c>
      <c r="O1800" t="s">
        <v>377</v>
      </c>
      <c r="P1800">
        <v>6.3666447314881624E-4</v>
      </c>
      <c r="Q1800" t="s">
        <v>154</v>
      </c>
      <c r="S1800" t="s">
        <v>285</v>
      </c>
      <c r="T1800" t="s">
        <v>377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378</v>
      </c>
      <c r="K1801">
        <v>1.6360441210002477E-3</v>
      </c>
      <c r="L1801" t="s">
        <v>154</v>
      </c>
      <c r="N1801" t="s">
        <v>241</v>
      </c>
      <c r="O1801" t="s">
        <v>378</v>
      </c>
      <c r="P1801">
        <v>7.9683801377156897E-4</v>
      </c>
      <c r="Q1801" t="s">
        <v>154</v>
      </c>
      <c r="S1801" t="s">
        <v>285</v>
      </c>
      <c r="T1801" t="s">
        <v>378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379</v>
      </c>
      <c r="K1802">
        <v>1.5487811690634849E-2</v>
      </c>
      <c r="L1802" t="s">
        <v>154</v>
      </c>
      <c r="N1802" t="s">
        <v>241</v>
      </c>
      <c r="O1802" t="s">
        <v>379</v>
      </c>
      <c r="P1802">
        <v>1.1962518934967881E-2</v>
      </c>
      <c r="Q1802" t="s">
        <v>154</v>
      </c>
      <c r="S1802" t="s">
        <v>285</v>
      </c>
      <c r="T1802" t="s">
        <v>379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380</v>
      </c>
      <c r="K1803">
        <v>1.4182091365699825E-3</v>
      </c>
      <c r="L1803" t="s">
        <v>154</v>
      </c>
      <c r="N1803" t="s">
        <v>241</v>
      </c>
      <c r="O1803" t="s">
        <v>380</v>
      </c>
      <c r="P1803">
        <v>1.8050674561708501E-3</v>
      </c>
      <c r="Q1803" t="s">
        <v>154</v>
      </c>
      <c r="S1803" t="s">
        <v>285</v>
      </c>
      <c r="T1803" t="s">
        <v>380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381</v>
      </c>
      <c r="K1804">
        <v>9.8255328188761302E-4</v>
      </c>
      <c r="L1804" t="s">
        <v>154</v>
      </c>
      <c r="N1804" t="s">
        <v>241</v>
      </c>
      <c r="O1804" t="s">
        <v>381</v>
      </c>
      <c r="P1804">
        <v>1.1869990939510756E-2</v>
      </c>
      <c r="Q1804" t="s">
        <v>154</v>
      </c>
      <c r="S1804" t="s">
        <v>285</v>
      </c>
      <c r="T1804" t="s">
        <v>381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382</v>
      </c>
      <c r="K1805">
        <v>0</v>
      </c>
      <c r="L1805" t="s">
        <v>154</v>
      </c>
      <c r="N1805" t="s">
        <v>241</v>
      </c>
      <c r="O1805" t="s">
        <v>382</v>
      </c>
      <c r="P1805">
        <v>6.6168257397507249E-3</v>
      </c>
      <c r="Q1805" t="s">
        <v>154</v>
      </c>
      <c r="S1805" t="s">
        <v>285</v>
      </c>
      <c r="T1805" t="s">
        <v>382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383</v>
      </c>
      <c r="K1806">
        <v>1.4432185222561346E-3</v>
      </c>
      <c r="L1806" t="s">
        <v>154</v>
      </c>
      <c r="N1806" t="s">
        <v>241</v>
      </c>
      <c r="O1806" t="s">
        <v>383</v>
      </c>
      <c r="P1806">
        <v>3.5495470034298769E-4</v>
      </c>
      <c r="Q1806" t="s">
        <v>154</v>
      </c>
      <c r="S1806" t="s">
        <v>285</v>
      </c>
      <c r="T1806" t="s">
        <v>383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384</v>
      </c>
      <c r="K1807">
        <v>2.0638256505473786E-3</v>
      </c>
      <c r="L1807" t="s">
        <v>154</v>
      </c>
      <c r="N1807" t="s">
        <v>241</v>
      </c>
      <c r="O1807" t="s">
        <v>384</v>
      </c>
      <c r="P1807">
        <v>3.3196968344216191E-4</v>
      </c>
      <c r="Q1807" t="s">
        <v>154</v>
      </c>
      <c r="S1807" t="s">
        <v>285</v>
      </c>
      <c r="T1807" t="s">
        <v>384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385</v>
      </c>
      <c r="K1808">
        <v>2.0717172473053904E-2</v>
      </c>
      <c r="L1808" t="s">
        <v>154</v>
      </c>
      <c r="N1808" t="s">
        <v>241</v>
      </c>
      <c r="O1808" t="s">
        <v>385</v>
      </c>
      <c r="P1808">
        <v>7.4460250260131649E-3</v>
      </c>
      <c r="Q1808" t="s">
        <v>154</v>
      </c>
      <c r="S1808" t="s">
        <v>285</v>
      </c>
      <c r="T1808" t="s">
        <v>385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386</v>
      </c>
      <c r="K1809">
        <v>1.9716203001947921E-3</v>
      </c>
      <c r="L1809" t="s">
        <v>154</v>
      </c>
      <c r="N1809" t="s">
        <v>241</v>
      </c>
      <c r="O1809" t="s">
        <v>386</v>
      </c>
      <c r="P1809">
        <v>1.4207482081085034E-3</v>
      </c>
      <c r="Q1809" t="s">
        <v>154</v>
      </c>
      <c r="S1809" t="s">
        <v>285</v>
      </c>
      <c r="T1809" t="s">
        <v>386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387</v>
      </c>
      <c r="K1810">
        <v>1.4390577962935774E-3</v>
      </c>
      <c r="L1810" t="s">
        <v>154</v>
      </c>
      <c r="N1810" t="s">
        <v>241</v>
      </c>
      <c r="O1810" t="s">
        <v>387</v>
      </c>
      <c r="P1810">
        <v>1.0850585766500147E-2</v>
      </c>
      <c r="Q1810" t="s">
        <v>154</v>
      </c>
      <c r="S1810" t="s">
        <v>285</v>
      </c>
      <c r="T1810" t="s">
        <v>387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388</v>
      </c>
      <c r="K1811">
        <v>9.6268683871042891E-5</v>
      </c>
      <c r="L1811" t="s">
        <v>154</v>
      </c>
      <c r="N1811" t="s">
        <v>241</v>
      </c>
      <c r="O1811" t="s">
        <v>388</v>
      </c>
      <c r="P1811">
        <v>1.2507403358521086E-2</v>
      </c>
      <c r="Q1811" t="s">
        <v>154</v>
      </c>
      <c r="S1811" t="s">
        <v>285</v>
      </c>
      <c r="T1811" t="s">
        <v>388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389</v>
      </c>
      <c r="K1812">
        <v>2.9114766784587337E-3</v>
      </c>
      <c r="L1812" t="s">
        <v>154</v>
      </c>
      <c r="N1812" t="s">
        <v>241</v>
      </c>
      <c r="O1812" t="s">
        <v>389</v>
      </c>
      <c r="P1812">
        <v>8.6300490632014665E-4</v>
      </c>
      <c r="Q1812" t="s">
        <v>154</v>
      </c>
      <c r="S1812" t="s">
        <v>285</v>
      </c>
      <c r="T1812" t="s">
        <v>389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390</v>
      </c>
      <c r="K1813">
        <v>3.8904000485930493E-3</v>
      </c>
      <c r="L1813" t="s">
        <v>154</v>
      </c>
      <c r="N1813" t="s">
        <v>241</v>
      </c>
      <c r="O1813" t="s">
        <v>390</v>
      </c>
      <c r="P1813">
        <v>8.3649391680931087E-4</v>
      </c>
      <c r="Q1813" t="s">
        <v>154</v>
      </c>
      <c r="S1813" t="s">
        <v>285</v>
      </c>
      <c r="T1813" t="s">
        <v>390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391</v>
      </c>
      <c r="K1814">
        <v>3.556786848099331E-2</v>
      </c>
      <c r="L1814" t="s">
        <v>154</v>
      </c>
      <c r="N1814" t="s">
        <v>241</v>
      </c>
      <c r="O1814" t="s">
        <v>391</v>
      </c>
      <c r="P1814">
        <v>6.6233330887884205E-3</v>
      </c>
      <c r="Q1814" t="s">
        <v>154</v>
      </c>
      <c r="S1814" t="s">
        <v>285</v>
      </c>
      <c r="T1814" t="s">
        <v>391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392</v>
      </c>
      <c r="K1815">
        <v>3.1854895401970261E-3</v>
      </c>
      <c r="L1815" t="s">
        <v>154</v>
      </c>
      <c r="N1815" t="s">
        <v>241</v>
      </c>
      <c r="O1815" t="s">
        <v>392</v>
      </c>
      <c r="P1815">
        <v>1.3060475910252074E-3</v>
      </c>
      <c r="Q1815" t="s">
        <v>154</v>
      </c>
      <c r="S1815" t="s">
        <v>285</v>
      </c>
      <c r="T1815" t="s">
        <v>392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393</v>
      </c>
      <c r="K1816">
        <v>2.3196993875195492E-3</v>
      </c>
      <c r="L1816" t="s">
        <v>154</v>
      </c>
      <c r="N1816" t="s">
        <v>241</v>
      </c>
      <c r="O1816" t="s">
        <v>393</v>
      </c>
      <c r="P1816">
        <v>1.5430146616278593E-2</v>
      </c>
      <c r="Q1816" t="s">
        <v>154</v>
      </c>
      <c r="S1816" t="s">
        <v>285</v>
      </c>
      <c r="T1816" t="s">
        <v>393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394</v>
      </c>
      <c r="K1817">
        <v>7.6170755146397762E-3</v>
      </c>
      <c r="L1817" t="s">
        <v>154</v>
      </c>
      <c r="N1817" t="s">
        <v>241</v>
      </c>
      <c r="O1817" t="s">
        <v>394</v>
      </c>
      <c r="P1817">
        <v>0.12625186153617476</v>
      </c>
      <c r="Q1817" t="s">
        <v>154</v>
      </c>
      <c r="S1817" t="s">
        <v>285</v>
      </c>
      <c r="T1817" t="s">
        <v>394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395</v>
      </c>
      <c r="K1818">
        <v>2.5712334280173225E-2</v>
      </c>
      <c r="L1818" t="s">
        <v>154</v>
      </c>
      <c r="N1818" t="s">
        <v>241</v>
      </c>
      <c r="O1818" t="s">
        <v>395</v>
      </c>
      <c r="P1818">
        <v>9.2028829346343481E-3</v>
      </c>
      <c r="Q1818" t="s">
        <v>154</v>
      </c>
      <c r="S1818" t="s">
        <v>285</v>
      </c>
      <c r="T1818" t="s">
        <v>395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396</v>
      </c>
      <c r="K1819">
        <v>3.6775388098095177E-2</v>
      </c>
      <c r="L1819" t="s">
        <v>154</v>
      </c>
      <c r="N1819" t="s">
        <v>241</v>
      </c>
      <c r="O1819" t="s">
        <v>396</v>
      </c>
      <c r="P1819">
        <v>8.9212363200976211E-3</v>
      </c>
      <c r="Q1819" t="s">
        <v>154</v>
      </c>
      <c r="S1819" t="s">
        <v>285</v>
      </c>
      <c r="T1819" t="s">
        <v>396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397</v>
      </c>
      <c r="K1820">
        <v>0.36793788955184648</v>
      </c>
      <c r="L1820" t="s">
        <v>154</v>
      </c>
      <c r="N1820" t="s">
        <v>241</v>
      </c>
      <c r="O1820" t="s">
        <v>397</v>
      </c>
      <c r="P1820">
        <v>6.9597263071645404E-2</v>
      </c>
      <c r="Q1820" t="s">
        <v>154</v>
      </c>
      <c r="S1820" t="s">
        <v>285</v>
      </c>
      <c r="T1820" t="s">
        <v>397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398</v>
      </c>
      <c r="K1821">
        <v>2.9322444553805539E-2</v>
      </c>
      <c r="L1821" t="s">
        <v>154</v>
      </c>
      <c r="N1821" t="s">
        <v>241</v>
      </c>
      <c r="O1821" t="s">
        <v>398</v>
      </c>
      <c r="P1821">
        <v>1.9192690037631237E-2</v>
      </c>
      <c r="Q1821" t="s">
        <v>154</v>
      </c>
      <c r="S1821" t="s">
        <v>285</v>
      </c>
      <c r="T1821" t="s">
        <v>398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399</v>
      </c>
      <c r="K1822">
        <v>2.4375766708574068E-2</v>
      </c>
      <c r="L1822" t="s">
        <v>154</v>
      </c>
      <c r="N1822" t="s">
        <v>241</v>
      </c>
      <c r="O1822" t="s">
        <v>399</v>
      </c>
      <c r="P1822">
        <v>0.18386022304415434</v>
      </c>
      <c r="Q1822" t="s">
        <v>154</v>
      </c>
      <c r="S1822" t="s">
        <v>285</v>
      </c>
      <c r="T1822" t="s">
        <v>399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400</v>
      </c>
      <c r="K1823">
        <v>0</v>
      </c>
      <c r="L1823" t="s">
        <v>154</v>
      </c>
      <c r="N1823" t="s">
        <v>241</v>
      </c>
      <c r="O1823" t="s">
        <v>400</v>
      </c>
      <c r="P1823">
        <v>2.3567976870805959E-2</v>
      </c>
      <c r="Q1823" t="s">
        <v>154</v>
      </c>
      <c r="S1823" t="s">
        <v>285</v>
      </c>
      <c r="T1823" t="s">
        <v>400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401</v>
      </c>
      <c r="K1824">
        <v>1.7480692344848266E-3</v>
      </c>
      <c r="L1824" t="s">
        <v>154</v>
      </c>
      <c r="N1824" t="s">
        <v>241</v>
      </c>
      <c r="O1824" t="s">
        <v>401</v>
      </c>
      <c r="P1824">
        <v>2.4642207825508605E-3</v>
      </c>
      <c r="Q1824" t="s">
        <v>154</v>
      </c>
      <c r="S1824" t="s">
        <v>285</v>
      </c>
      <c r="T1824" t="s">
        <v>401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402</v>
      </c>
      <c r="K1825">
        <v>4.2032712947366775E-3</v>
      </c>
      <c r="L1825" t="s">
        <v>154</v>
      </c>
      <c r="N1825" t="s">
        <v>241</v>
      </c>
      <c r="O1825" t="s">
        <v>402</v>
      </c>
      <c r="P1825">
        <v>2.4667975193404944E-3</v>
      </c>
      <c r="Q1825" t="s">
        <v>154</v>
      </c>
      <c r="S1825" t="s">
        <v>285</v>
      </c>
      <c r="T1825" t="s">
        <v>402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403</v>
      </c>
      <c r="K1826">
        <v>5.2015847435511714E-2</v>
      </c>
      <c r="L1826" t="s">
        <v>154</v>
      </c>
      <c r="N1826" t="s">
        <v>241</v>
      </c>
      <c r="O1826" t="s">
        <v>403</v>
      </c>
      <c r="P1826">
        <v>1.8530979057077002E-2</v>
      </c>
      <c r="Q1826" t="s">
        <v>154</v>
      </c>
      <c r="S1826" t="s">
        <v>285</v>
      </c>
      <c r="T1826" t="s">
        <v>403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404</v>
      </c>
      <c r="K1827">
        <v>3.5096713585384787E-3</v>
      </c>
      <c r="L1827" t="s">
        <v>154</v>
      </c>
      <c r="N1827" t="s">
        <v>241</v>
      </c>
      <c r="O1827" t="s">
        <v>404</v>
      </c>
      <c r="P1827">
        <v>2.432137735106804E-3</v>
      </c>
      <c r="Q1827" t="s">
        <v>154</v>
      </c>
      <c r="S1827" t="s">
        <v>285</v>
      </c>
      <c r="T1827" t="s">
        <v>404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405</v>
      </c>
      <c r="K1828">
        <v>0</v>
      </c>
      <c r="L1828" t="s">
        <v>154</v>
      </c>
      <c r="N1828" t="s">
        <v>241</v>
      </c>
      <c r="O1828" t="s">
        <v>405</v>
      </c>
      <c r="P1828">
        <v>2.0682475443754324E-2</v>
      </c>
      <c r="Q1828" t="s">
        <v>154</v>
      </c>
      <c r="S1828" t="s">
        <v>285</v>
      </c>
      <c r="T1828" t="s">
        <v>405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406</v>
      </c>
      <c r="K1829">
        <v>0</v>
      </c>
      <c r="L1829" t="s">
        <v>154</v>
      </c>
      <c r="N1829" t="s">
        <v>241</v>
      </c>
      <c r="O1829" t="s">
        <v>406</v>
      </c>
      <c r="P1829">
        <v>1.1477126304838272E-2</v>
      </c>
      <c r="Q1829" t="s">
        <v>154</v>
      </c>
      <c r="S1829" t="s">
        <v>285</v>
      </c>
      <c r="T1829" t="s">
        <v>406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407</v>
      </c>
      <c r="K1830">
        <v>0</v>
      </c>
      <c r="L1830" t="s">
        <v>154</v>
      </c>
      <c r="N1830" t="s">
        <v>241</v>
      </c>
      <c r="O1830" t="s">
        <v>407</v>
      </c>
      <c r="P1830">
        <v>1.2855455422157588E-3</v>
      </c>
      <c r="Q1830" t="s">
        <v>154</v>
      </c>
      <c r="S1830" t="s">
        <v>285</v>
      </c>
      <c r="T1830" t="s">
        <v>407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408</v>
      </c>
      <c r="K1831">
        <v>2.8654219124244987E-3</v>
      </c>
      <c r="L1831" t="s">
        <v>154</v>
      </c>
      <c r="N1831" t="s">
        <v>241</v>
      </c>
      <c r="O1831" t="s">
        <v>408</v>
      </c>
      <c r="P1831">
        <v>1.0886123769105324E-3</v>
      </c>
      <c r="Q1831" t="s">
        <v>154</v>
      </c>
      <c r="S1831" t="s">
        <v>285</v>
      </c>
      <c r="T1831" t="s">
        <v>408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409</v>
      </c>
      <c r="K1832">
        <v>3.3602831684323653E-2</v>
      </c>
      <c r="L1832" t="s">
        <v>154</v>
      </c>
      <c r="N1832" t="s">
        <v>241</v>
      </c>
      <c r="O1832" t="s">
        <v>409</v>
      </c>
      <c r="P1832">
        <v>1.2820416451598635E-2</v>
      </c>
      <c r="Q1832" t="s">
        <v>154</v>
      </c>
      <c r="S1832" t="s">
        <v>285</v>
      </c>
      <c r="T1832" t="s">
        <v>409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410</v>
      </c>
      <c r="K1833">
        <v>2.0324056984943554E-3</v>
      </c>
      <c r="L1833" t="s">
        <v>154</v>
      </c>
      <c r="N1833" t="s">
        <v>241</v>
      </c>
      <c r="O1833" t="s">
        <v>410</v>
      </c>
      <c r="P1833">
        <v>2.0339367269793106E-3</v>
      </c>
      <c r="Q1833" t="s">
        <v>154</v>
      </c>
      <c r="S1833" t="s">
        <v>285</v>
      </c>
      <c r="T1833" t="s">
        <v>410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411</v>
      </c>
      <c r="K1834">
        <v>0</v>
      </c>
      <c r="L1834" t="s">
        <v>154</v>
      </c>
      <c r="N1834" t="s">
        <v>241</v>
      </c>
      <c r="O1834" t="s">
        <v>411</v>
      </c>
      <c r="P1834">
        <v>1.504486434809793E-2</v>
      </c>
      <c r="Q1834" t="s">
        <v>154</v>
      </c>
      <c r="S1834" t="s">
        <v>285</v>
      </c>
      <c r="T1834" t="s">
        <v>411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412</v>
      </c>
      <c r="K1835">
        <v>0</v>
      </c>
      <c r="L1835" t="s">
        <v>154</v>
      </c>
      <c r="N1835" t="s">
        <v>241</v>
      </c>
      <c r="O1835" t="s">
        <v>412</v>
      </c>
      <c r="P1835">
        <v>7.3671312382473349E-3</v>
      </c>
      <c r="Q1835" t="s">
        <v>154</v>
      </c>
      <c r="S1835" t="s">
        <v>285</v>
      </c>
      <c r="T1835" t="s">
        <v>412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413</v>
      </c>
      <c r="K1836">
        <v>0</v>
      </c>
      <c r="L1836" t="s">
        <v>154</v>
      </c>
      <c r="N1836" t="s">
        <v>241</v>
      </c>
      <c r="O1836" t="s">
        <v>413</v>
      </c>
      <c r="P1836">
        <v>7.9307521705324654E-4</v>
      </c>
      <c r="Q1836" t="s">
        <v>154</v>
      </c>
      <c r="S1836" t="s">
        <v>285</v>
      </c>
      <c r="T1836" t="s">
        <v>413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414</v>
      </c>
      <c r="K1837">
        <v>1.7474648037634813E-3</v>
      </c>
      <c r="L1837" t="s">
        <v>154</v>
      </c>
      <c r="N1837" t="s">
        <v>241</v>
      </c>
      <c r="O1837" t="s">
        <v>414</v>
      </c>
      <c r="P1837">
        <v>7.1591725621975694E-4</v>
      </c>
      <c r="Q1837" t="s">
        <v>154</v>
      </c>
      <c r="S1837" t="s">
        <v>285</v>
      </c>
      <c r="T1837" t="s">
        <v>414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415</v>
      </c>
      <c r="K1838">
        <v>2.0077517169708743E-2</v>
      </c>
      <c r="L1838" t="s">
        <v>154</v>
      </c>
      <c r="N1838" t="s">
        <v>241</v>
      </c>
      <c r="O1838" t="s">
        <v>415</v>
      </c>
      <c r="P1838">
        <v>7.903328466197606E-3</v>
      </c>
      <c r="Q1838" t="s">
        <v>154</v>
      </c>
      <c r="S1838" t="s">
        <v>285</v>
      </c>
      <c r="T1838" t="s">
        <v>415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416</v>
      </c>
      <c r="K1839">
        <v>1.578126940929506E-3</v>
      </c>
      <c r="L1839" t="s">
        <v>154</v>
      </c>
      <c r="N1839" t="s">
        <v>241</v>
      </c>
      <c r="O1839" t="s">
        <v>416</v>
      </c>
      <c r="P1839">
        <v>1.2728420219121541E-3</v>
      </c>
      <c r="Q1839" t="s">
        <v>154</v>
      </c>
      <c r="S1839" t="s">
        <v>285</v>
      </c>
      <c r="T1839" t="s">
        <v>416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417</v>
      </c>
      <c r="K1840">
        <v>0</v>
      </c>
      <c r="L1840" t="s">
        <v>154</v>
      </c>
      <c r="N1840" t="s">
        <v>241</v>
      </c>
      <c r="O1840" t="s">
        <v>417</v>
      </c>
      <c r="P1840">
        <v>7.9311310301327428E-3</v>
      </c>
      <c r="Q1840" t="s">
        <v>154</v>
      </c>
      <c r="S1840" t="s">
        <v>285</v>
      </c>
      <c r="T1840" t="s">
        <v>417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418</v>
      </c>
      <c r="K1841">
        <v>0</v>
      </c>
      <c r="L1841" t="s">
        <v>154</v>
      </c>
      <c r="N1841" t="s">
        <v>241</v>
      </c>
      <c r="O1841" t="s">
        <v>418</v>
      </c>
      <c r="P1841">
        <v>5.6427135094863036E-3</v>
      </c>
      <c r="Q1841" t="s">
        <v>154</v>
      </c>
      <c r="S1841" t="s">
        <v>285</v>
      </c>
      <c r="T1841" t="s">
        <v>418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419</v>
      </c>
      <c r="K1842">
        <v>0</v>
      </c>
      <c r="L1842" t="s">
        <v>154</v>
      </c>
      <c r="N1842" t="s">
        <v>241</v>
      </c>
      <c r="O1842" t="s">
        <v>419</v>
      </c>
      <c r="P1842">
        <v>6.234289316215325E-4</v>
      </c>
      <c r="Q1842" t="s">
        <v>154</v>
      </c>
      <c r="S1842" t="s">
        <v>285</v>
      </c>
      <c r="T1842" t="s">
        <v>419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420</v>
      </c>
      <c r="K1843">
        <v>7.88477157775196E-4</v>
      </c>
      <c r="L1843" t="s">
        <v>154</v>
      </c>
      <c r="N1843" t="s">
        <v>241</v>
      </c>
      <c r="O1843" t="s">
        <v>420</v>
      </c>
      <c r="P1843">
        <v>6.3256285040047804E-4</v>
      </c>
      <c r="Q1843" t="s">
        <v>154</v>
      </c>
      <c r="S1843" t="s">
        <v>285</v>
      </c>
      <c r="T1843" t="s">
        <v>420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421</v>
      </c>
      <c r="K1844">
        <v>1.1716796008173873E-2</v>
      </c>
      <c r="L1844" t="s">
        <v>154</v>
      </c>
      <c r="N1844" t="s">
        <v>241</v>
      </c>
      <c r="O1844" t="s">
        <v>421</v>
      </c>
      <c r="P1844">
        <v>6.493030714895937E-3</v>
      </c>
      <c r="Q1844" t="s">
        <v>154</v>
      </c>
      <c r="S1844" t="s">
        <v>285</v>
      </c>
      <c r="T1844" t="s">
        <v>421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422</v>
      </c>
      <c r="K1845">
        <v>9.2989053242497038E-4</v>
      </c>
      <c r="L1845" t="s">
        <v>154</v>
      </c>
      <c r="N1845" t="s">
        <v>241</v>
      </c>
      <c r="O1845" t="s">
        <v>422</v>
      </c>
      <c r="P1845">
        <v>1.0176191300098575E-3</v>
      </c>
      <c r="Q1845" t="s">
        <v>154</v>
      </c>
      <c r="S1845" t="s">
        <v>285</v>
      </c>
      <c r="T1845" t="s">
        <v>422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423</v>
      </c>
      <c r="K1846">
        <v>0</v>
      </c>
      <c r="L1846" t="s">
        <v>154</v>
      </c>
      <c r="N1846" t="s">
        <v>241</v>
      </c>
      <c r="O1846" t="s">
        <v>423</v>
      </c>
      <c r="P1846">
        <v>6.5439580720239613E-3</v>
      </c>
      <c r="Q1846" t="s">
        <v>154</v>
      </c>
      <c r="S1846" t="s">
        <v>285</v>
      </c>
      <c r="T1846" t="s">
        <v>423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313</v>
      </c>
      <c r="K1850">
        <v>3.1357851720215719E-2</v>
      </c>
      <c r="L1850" t="s">
        <v>154</v>
      </c>
      <c r="N1850" t="s">
        <v>242</v>
      </c>
      <c r="O1850" t="s">
        <v>313</v>
      </c>
      <c r="P1850">
        <v>2.4766142543301298E-2</v>
      </c>
      <c r="Q1850" t="s">
        <v>154</v>
      </c>
      <c r="S1850" t="s">
        <v>286</v>
      </c>
      <c r="T1850" t="s">
        <v>313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314</v>
      </c>
      <c r="K1851">
        <v>2.5402187871077508E-3</v>
      </c>
      <c r="L1851" t="s">
        <v>154</v>
      </c>
      <c r="N1851" t="s">
        <v>242</v>
      </c>
      <c r="O1851" t="s">
        <v>314</v>
      </c>
      <c r="P1851">
        <v>2.7415990883869093E-3</v>
      </c>
      <c r="Q1851" t="s">
        <v>154</v>
      </c>
      <c r="S1851" t="s">
        <v>286</v>
      </c>
      <c r="T1851" t="s">
        <v>314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336</v>
      </c>
      <c r="K1852">
        <v>3.2691940456672936E-8</v>
      </c>
      <c r="L1852" t="s">
        <v>154</v>
      </c>
      <c r="N1852" t="s">
        <v>242</v>
      </c>
      <c r="O1852" t="s">
        <v>336</v>
      </c>
      <c r="P1852">
        <v>1.3473047556565037E-2</v>
      </c>
      <c r="Q1852" t="s">
        <v>154</v>
      </c>
      <c r="S1852" t="s">
        <v>286</v>
      </c>
      <c r="T1852" t="s">
        <v>336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315</v>
      </c>
      <c r="K1856">
        <v>3.1352534830223322E-2</v>
      </c>
      <c r="L1856" t="s">
        <v>154</v>
      </c>
      <c r="N1856" t="s">
        <v>242</v>
      </c>
      <c r="O1856" t="s">
        <v>315</v>
      </c>
      <c r="P1856">
        <v>7.6726871655669058E-3</v>
      </c>
      <c r="Q1856" t="s">
        <v>154</v>
      </c>
      <c r="S1856" t="s">
        <v>286</v>
      </c>
      <c r="T1856" t="s">
        <v>315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316</v>
      </c>
      <c r="K1857">
        <v>2.3181762921819734E-3</v>
      </c>
      <c r="L1857" t="s">
        <v>154</v>
      </c>
      <c r="N1857" t="s">
        <v>242</v>
      </c>
      <c r="O1857" t="s">
        <v>316</v>
      </c>
      <c r="P1857">
        <v>1.4836627934018405E-3</v>
      </c>
      <c r="Q1857" t="s">
        <v>154</v>
      </c>
      <c r="S1857" t="s">
        <v>286</v>
      </c>
      <c r="T1857" t="s">
        <v>316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337</v>
      </c>
      <c r="K1858">
        <v>1.0230643510760272E-3</v>
      </c>
      <c r="L1858" t="s">
        <v>154</v>
      </c>
      <c r="N1858" t="s">
        <v>242</v>
      </c>
      <c r="O1858" t="s">
        <v>337</v>
      </c>
      <c r="P1858">
        <v>1.3555061411036852E-2</v>
      </c>
      <c r="Q1858" t="s">
        <v>154</v>
      </c>
      <c r="S1858" t="s">
        <v>286</v>
      </c>
      <c r="T1858" t="s">
        <v>337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317</v>
      </c>
      <c r="K1862">
        <v>2.1718559085368266E-2</v>
      </c>
      <c r="L1862" t="s">
        <v>154</v>
      </c>
      <c r="N1862" t="s">
        <v>242</v>
      </c>
      <c r="O1862" t="s">
        <v>317</v>
      </c>
      <c r="P1862">
        <v>4.8362029975393666E-3</v>
      </c>
      <c r="Q1862" t="s">
        <v>154</v>
      </c>
      <c r="S1862" t="s">
        <v>286</v>
      </c>
      <c r="T1862" t="s">
        <v>317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318</v>
      </c>
      <c r="K1863">
        <v>2.0197787693061776E-3</v>
      </c>
      <c r="L1863" t="s">
        <v>154</v>
      </c>
      <c r="N1863" t="s">
        <v>242</v>
      </c>
      <c r="O1863" t="s">
        <v>318</v>
      </c>
      <c r="P1863">
        <v>1.228643004569022E-3</v>
      </c>
      <c r="Q1863" t="s">
        <v>154</v>
      </c>
      <c r="S1863" t="s">
        <v>286</v>
      </c>
      <c r="T1863" t="s">
        <v>318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338</v>
      </c>
      <c r="K1864">
        <v>1.3293056347485118E-3</v>
      </c>
      <c r="L1864" t="s">
        <v>154</v>
      </c>
      <c r="N1864" t="s">
        <v>242</v>
      </c>
      <c r="O1864" t="s">
        <v>338</v>
      </c>
      <c r="P1864">
        <v>7.2880060348684966E-3</v>
      </c>
      <c r="Q1864" t="s">
        <v>154</v>
      </c>
      <c r="S1864" t="s">
        <v>286</v>
      </c>
      <c r="T1864" t="s">
        <v>338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319</v>
      </c>
      <c r="K1868">
        <v>2.0361695358714026E-2</v>
      </c>
      <c r="L1868" t="s">
        <v>154</v>
      </c>
      <c r="N1868" t="s">
        <v>242</v>
      </c>
      <c r="O1868" t="s">
        <v>319</v>
      </c>
      <c r="P1868">
        <v>2.0232940152359363E-2</v>
      </c>
      <c r="Q1868" t="s">
        <v>154</v>
      </c>
      <c r="S1868" t="s">
        <v>286</v>
      </c>
      <c r="T1868" t="s">
        <v>319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320</v>
      </c>
      <c r="K1869">
        <v>1.9460078953475778E-3</v>
      </c>
      <c r="L1869" t="s">
        <v>154</v>
      </c>
      <c r="N1869" t="s">
        <v>242</v>
      </c>
      <c r="O1869" t="s">
        <v>320</v>
      </c>
      <c r="P1869">
        <v>3.5721627886608682E-3</v>
      </c>
      <c r="Q1869" t="s">
        <v>154</v>
      </c>
      <c r="S1869" t="s">
        <v>286</v>
      </c>
      <c r="T1869" t="s">
        <v>320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339</v>
      </c>
      <c r="K1870">
        <v>1.2496312131284283E-3</v>
      </c>
      <c r="L1870" t="s">
        <v>154</v>
      </c>
      <c r="N1870" t="s">
        <v>242</v>
      </c>
      <c r="O1870" t="s">
        <v>339</v>
      </c>
      <c r="P1870">
        <v>1.0958425573644888E-2</v>
      </c>
      <c r="Q1870" t="s">
        <v>154</v>
      </c>
      <c r="S1870" t="s">
        <v>286</v>
      </c>
      <c r="T1870" t="s">
        <v>339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321</v>
      </c>
      <c r="K1871">
        <v>0</v>
      </c>
      <c r="L1871" t="s">
        <v>154</v>
      </c>
      <c r="N1871" t="s">
        <v>242</v>
      </c>
      <c r="O1871" t="s">
        <v>321</v>
      </c>
      <c r="P1871">
        <v>7.5923998685542317E-3</v>
      </c>
      <c r="Q1871" t="s">
        <v>154</v>
      </c>
      <c r="S1871" t="s">
        <v>286</v>
      </c>
      <c r="T1871" t="s">
        <v>321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322</v>
      </c>
      <c r="K1872">
        <v>5.4578406355001595E-4</v>
      </c>
      <c r="L1872" t="s">
        <v>154</v>
      </c>
      <c r="N1872" t="s">
        <v>242</v>
      </c>
      <c r="O1872" t="s">
        <v>322</v>
      </c>
      <c r="P1872">
        <v>5.8688095174563295E-4</v>
      </c>
      <c r="Q1872" t="s">
        <v>154</v>
      </c>
      <c r="S1872" t="s">
        <v>286</v>
      </c>
      <c r="T1872" t="s">
        <v>322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323</v>
      </c>
      <c r="K1873">
        <v>2.091603889080773E-3</v>
      </c>
      <c r="L1873" t="s">
        <v>154</v>
      </c>
      <c r="N1873" t="s">
        <v>242</v>
      </c>
      <c r="O1873" t="s">
        <v>323</v>
      </c>
      <c r="P1873">
        <v>3.8593799183601554E-4</v>
      </c>
      <c r="Q1873" t="s">
        <v>154</v>
      </c>
      <c r="S1873" t="s">
        <v>286</v>
      </c>
      <c r="T1873" t="s">
        <v>323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324</v>
      </c>
      <c r="K1874">
        <v>2.3026223046442914E-2</v>
      </c>
      <c r="L1874" t="s">
        <v>154</v>
      </c>
      <c r="N1874" t="s">
        <v>242</v>
      </c>
      <c r="O1874" t="s">
        <v>324</v>
      </c>
      <c r="P1874">
        <v>2.4133042446379434E-2</v>
      </c>
      <c r="Q1874" t="s">
        <v>154</v>
      </c>
      <c r="S1874" t="s">
        <v>286</v>
      </c>
      <c r="T1874" t="s">
        <v>324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325</v>
      </c>
      <c r="K1875">
        <v>2.2133460000515011E-3</v>
      </c>
      <c r="L1875" t="s">
        <v>154</v>
      </c>
      <c r="N1875" t="s">
        <v>242</v>
      </c>
      <c r="O1875" t="s">
        <v>325</v>
      </c>
      <c r="P1875">
        <v>3.1099541604672331E-3</v>
      </c>
      <c r="Q1875" t="s">
        <v>154</v>
      </c>
      <c r="S1875" t="s">
        <v>286</v>
      </c>
      <c r="T1875" t="s">
        <v>325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340</v>
      </c>
      <c r="K1876">
        <v>1.3982416067716919E-3</v>
      </c>
      <c r="L1876" t="s">
        <v>154</v>
      </c>
      <c r="N1876" t="s">
        <v>242</v>
      </c>
      <c r="O1876" t="s">
        <v>340</v>
      </c>
      <c r="P1876">
        <v>9.4273782166259881E-3</v>
      </c>
      <c r="Q1876" t="s">
        <v>154</v>
      </c>
      <c r="S1876" t="s">
        <v>286</v>
      </c>
      <c r="T1876" t="s">
        <v>340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326</v>
      </c>
      <c r="K1877">
        <v>0</v>
      </c>
      <c r="L1877" t="s">
        <v>154</v>
      </c>
      <c r="N1877" t="s">
        <v>242</v>
      </c>
      <c r="O1877" t="s">
        <v>326</v>
      </c>
      <c r="P1877">
        <v>4.4344195478899472E-3</v>
      </c>
      <c r="Q1877" t="s">
        <v>154</v>
      </c>
      <c r="S1877" t="s">
        <v>286</v>
      </c>
      <c r="T1877" t="s">
        <v>326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327</v>
      </c>
      <c r="K1878">
        <v>8.3058594666700391E-4</v>
      </c>
      <c r="L1878" t="s">
        <v>154</v>
      </c>
      <c r="N1878" t="s">
        <v>242</v>
      </c>
      <c r="O1878" t="s">
        <v>327</v>
      </c>
      <c r="P1878">
        <v>6.3511776701048804E-4</v>
      </c>
      <c r="Q1878" t="s">
        <v>154</v>
      </c>
      <c r="S1878" t="s">
        <v>286</v>
      </c>
      <c r="T1878" t="s">
        <v>327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328</v>
      </c>
      <c r="K1879">
        <v>1.3209918817722033E-3</v>
      </c>
      <c r="L1879" t="s">
        <v>154</v>
      </c>
      <c r="N1879" t="s">
        <v>242</v>
      </c>
      <c r="O1879" t="s">
        <v>328</v>
      </c>
      <c r="P1879">
        <v>6.720705091115295E-4</v>
      </c>
      <c r="Q1879" t="s">
        <v>154</v>
      </c>
      <c r="S1879" t="s">
        <v>286</v>
      </c>
      <c r="T1879" t="s">
        <v>328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329</v>
      </c>
      <c r="K1880">
        <v>1.3652016592689475E-2</v>
      </c>
      <c r="L1880" t="s">
        <v>154</v>
      </c>
      <c r="N1880" t="s">
        <v>242</v>
      </c>
      <c r="O1880" t="s">
        <v>329</v>
      </c>
      <c r="P1880">
        <v>1.1983203036779853E-2</v>
      </c>
      <c r="Q1880" t="s">
        <v>154</v>
      </c>
      <c r="S1880" t="s">
        <v>286</v>
      </c>
      <c r="T1880" t="s">
        <v>329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330</v>
      </c>
      <c r="K1881">
        <v>1.3914254561224863E-3</v>
      </c>
      <c r="L1881" t="s">
        <v>154</v>
      </c>
      <c r="N1881" t="s">
        <v>242</v>
      </c>
      <c r="O1881" t="s">
        <v>330</v>
      </c>
      <c r="P1881">
        <v>2.2861109612364967E-3</v>
      </c>
      <c r="Q1881" t="s">
        <v>154</v>
      </c>
      <c r="S1881" t="s">
        <v>286</v>
      </c>
      <c r="T1881" t="s">
        <v>330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341</v>
      </c>
      <c r="K1882">
        <v>9.0453951650728214E-4</v>
      </c>
      <c r="L1882" t="s">
        <v>154</v>
      </c>
      <c r="N1882" t="s">
        <v>242</v>
      </c>
      <c r="O1882" t="s">
        <v>341</v>
      </c>
      <c r="P1882">
        <v>9.5346318401461905E-3</v>
      </c>
      <c r="Q1882" t="s">
        <v>154</v>
      </c>
      <c r="S1882" t="s">
        <v>286</v>
      </c>
      <c r="T1882" t="s">
        <v>341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342</v>
      </c>
      <c r="K1883">
        <v>0</v>
      </c>
      <c r="L1883" t="s">
        <v>154</v>
      </c>
      <c r="N1883" t="s">
        <v>242</v>
      </c>
      <c r="O1883" t="s">
        <v>342</v>
      </c>
      <c r="P1883">
        <v>5.0440693438903285E-3</v>
      </c>
      <c r="Q1883" t="s">
        <v>154</v>
      </c>
      <c r="S1883" t="s">
        <v>286</v>
      </c>
      <c r="T1883" t="s">
        <v>342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343</v>
      </c>
      <c r="K1884">
        <v>1.2415105700179065E-3</v>
      </c>
      <c r="L1884" t="s">
        <v>154</v>
      </c>
      <c r="N1884" t="s">
        <v>242</v>
      </c>
      <c r="O1884" t="s">
        <v>343</v>
      </c>
      <c r="P1884">
        <v>2.7915618790801697E-4</v>
      </c>
      <c r="Q1884" t="s">
        <v>154</v>
      </c>
      <c r="S1884" t="s">
        <v>286</v>
      </c>
      <c r="T1884" t="s">
        <v>343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344</v>
      </c>
      <c r="K1885">
        <v>1.8505170774870429E-3</v>
      </c>
      <c r="L1885" t="s">
        <v>154</v>
      </c>
      <c r="N1885" t="s">
        <v>242</v>
      </c>
      <c r="O1885" t="s">
        <v>344</v>
      </c>
      <c r="P1885">
        <v>1.5955664425217146E-4</v>
      </c>
      <c r="Q1885" t="s">
        <v>154</v>
      </c>
      <c r="S1885" t="s">
        <v>286</v>
      </c>
      <c r="T1885" t="s">
        <v>344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345</v>
      </c>
      <c r="K1886">
        <v>1.9757960429211224E-2</v>
      </c>
      <c r="L1886" t="s">
        <v>154</v>
      </c>
      <c r="N1886" t="s">
        <v>242</v>
      </c>
      <c r="O1886" t="s">
        <v>345</v>
      </c>
      <c r="P1886">
        <v>1.1393826519989823E-2</v>
      </c>
      <c r="Q1886" t="s">
        <v>154</v>
      </c>
      <c r="S1886" t="s">
        <v>286</v>
      </c>
      <c r="T1886" t="s">
        <v>345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346</v>
      </c>
      <c r="K1887">
        <v>1.6528227843146451E-3</v>
      </c>
      <c r="L1887" t="s">
        <v>154</v>
      </c>
      <c r="N1887" t="s">
        <v>242</v>
      </c>
      <c r="O1887" t="s">
        <v>346</v>
      </c>
      <c r="P1887">
        <v>1.6129615821010345E-3</v>
      </c>
      <c r="Q1887" t="s">
        <v>154</v>
      </c>
      <c r="S1887" t="s">
        <v>286</v>
      </c>
      <c r="T1887" t="s">
        <v>346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347</v>
      </c>
      <c r="K1888">
        <v>9.7269501565021006E-4</v>
      </c>
      <c r="L1888" t="s">
        <v>154</v>
      </c>
      <c r="N1888" t="s">
        <v>242</v>
      </c>
      <c r="O1888" t="s">
        <v>347</v>
      </c>
      <c r="P1888">
        <v>8.8187806443319351E-3</v>
      </c>
      <c r="Q1888" t="s">
        <v>154</v>
      </c>
      <c r="S1888" t="s">
        <v>286</v>
      </c>
      <c r="T1888" t="s">
        <v>347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353</v>
      </c>
      <c r="K1889">
        <v>0</v>
      </c>
      <c r="L1889" t="s">
        <v>154</v>
      </c>
      <c r="N1889" t="s">
        <v>242</v>
      </c>
      <c r="O1889" t="s">
        <v>353</v>
      </c>
      <c r="P1889">
        <v>1.0498928531813416E-2</v>
      </c>
      <c r="Q1889" t="s">
        <v>154</v>
      </c>
      <c r="S1889" t="s">
        <v>286</v>
      </c>
      <c r="T1889" t="s">
        <v>353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354</v>
      </c>
      <c r="K1890">
        <v>2.1554916123929348E-3</v>
      </c>
      <c r="L1890" t="s">
        <v>154</v>
      </c>
      <c r="N1890" t="s">
        <v>242</v>
      </c>
      <c r="O1890" t="s">
        <v>354</v>
      </c>
      <c r="P1890">
        <v>6.2677819263297428E-4</v>
      </c>
      <c r="Q1890" t="s">
        <v>154</v>
      </c>
      <c r="S1890" t="s">
        <v>286</v>
      </c>
      <c r="T1890" t="s">
        <v>354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355</v>
      </c>
      <c r="K1891">
        <v>3.4911995792627844E-3</v>
      </c>
      <c r="L1891" t="s">
        <v>154</v>
      </c>
      <c r="N1891" t="s">
        <v>242</v>
      </c>
      <c r="O1891" t="s">
        <v>355</v>
      </c>
      <c r="P1891">
        <v>5.3556897057292546E-4</v>
      </c>
      <c r="Q1891" t="s">
        <v>154</v>
      </c>
      <c r="S1891" t="s">
        <v>286</v>
      </c>
      <c r="T1891" t="s">
        <v>355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356</v>
      </c>
      <c r="K1892">
        <v>3.5666041182418597E-2</v>
      </c>
      <c r="L1892" t="s">
        <v>154</v>
      </c>
      <c r="N1892" t="s">
        <v>242</v>
      </c>
      <c r="O1892" t="s">
        <v>356</v>
      </c>
      <c r="P1892">
        <v>1.9416327107237664E-2</v>
      </c>
      <c r="Q1892" t="s">
        <v>154</v>
      </c>
      <c r="S1892" t="s">
        <v>286</v>
      </c>
      <c r="T1892" t="s">
        <v>356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357</v>
      </c>
      <c r="K1893">
        <v>3.0745347370015642E-3</v>
      </c>
      <c r="L1893" t="s">
        <v>154</v>
      </c>
      <c r="N1893" t="s">
        <v>242</v>
      </c>
      <c r="O1893" t="s">
        <v>357</v>
      </c>
      <c r="P1893">
        <v>3.2141075539140595E-3</v>
      </c>
      <c r="Q1893" t="s">
        <v>154</v>
      </c>
      <c r="S1893" t="s">
        <v>286</v>
      </c>
      <c r="T1893" t="s">
        <v>357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358</v>
      </c>
      <c r="K1894">
        <v>1.9721884444865276E-3</v>
      </c>
      <c r="L1894" t="s">
        <v>154</v>
      </c>
      <c r="N1894" t="s">
        <v>242</v>
      </c>
      <c r="O1894" t="s">
        <v>358</v>
      </c>
      <c r="P1894">
        <v>1.8600489605611812E-2</v>
      </c>
      <c r="Q1894" t="s">
        <v>154</v>
      </c>
      <c r="S1894" t="s">
        <v>286</v>
      </c>
      <c r="T1894" t="s">
        <v>358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359</v>
      </c>
      <c r="K1895">
        <v>0</v>
      </c>
      <c r="L1895" t="s">
        <v>154</v>
      </c>
      <c r="N1895" t="s">
        <v>242</v>
      </c>
      <c r="O1895" t="s">
        <v>359</v>
      </c>
      <c r="P1895">
        <v>3.9702501960182969E-3</v>
      </c>
      <c r="Q1895" t="s">
        <v>154</v>
      </c>
      <c r="S1895" t="s">
        <v>286</v>
      </c>
      <c r="T1895" t="s">
        <v>359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360</v>
      </c>
      <c r="K1896">
        <v>1.8867701872696168E-3</v>
      </c>
      <c r="L1896" t="s">
        <v>154</v>
      </c>
      <c r="N1896" t="s">
        <v>242</v>
      </c>
      <c r="O1896" t="s">
        <v>360</v>
      </c>
      <c r="P1896">
        <v>2.0920058904262275E-4</v>
      </c>
      <c r="Q1896" t="s">
        <v>154</v>
      </c>
      <c r="S1896" t="s">
        <v>286</v>
      </c>
      <c r="T1896" t="s">
        <v>360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361</v>
      </c>
      <c r="K1897">
        <v>2.8244971780129651E-3</v>
      </c>
      <c r="L1897" t="s">
        <v>154</v>
      </c>
      <c r="N1897" t="s">
        <v>242</v>
      </c>
      <c r="O1897" t="s">
        <v>361</v>
      </c>
      <c r="P1897">
        <v>2.2417002081635492E-4</v>
      </c>
      <c r="Q1897" t="s">
        <v>154</v>
      </c>
      <c r="S1897" t="s">
        <v>286</v>
      </c>
      <c r="T1897" t="s">
        <v>361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362</v>
      </c>
      <c r="K1898">
        <v>2.7688804951560727E-2</v>
      </c>
      <c r="L1898" t="s">
        <v>154</v>
      </c>
      <c r="N1898" t="s">
        <v>242</v>
      </c>
      <c r="O1898" t="s">
        <v>362</v>
      </c>
      <c r="P1898">
        <v>1.3893674612897183E-2</v>
      </c>
      <c r="Q1898" t="s">
        <v>154</v>
      </c>
      <c r="S1898" t="s">
        <v>286</v>
      </c>
      <c r="T1898" t="s">
        <v>362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363</v>
      </c>
      <c r="K1899">
        <v>2.5513561666935841E-3</v>
      </c>
      <c r="L1899" t="s">
        <v>154</v>
      </c>
      <c r="N1899" t="s">
        <v>242</v>
      </c>
      <c r="O1899" t="s">
        <v>363</v>
      </c>
      <c r="P1899">
        <v>2.5507037507634415E-3</v>
      </c>
      <c r="Q1899" t="s">
        <v>154</v>
      </c>
      <c r="S1899" t="s">
        <v>286</v>
      </c>
      <c r="T1899" t="s">
        <v>363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364</v>
      </c>
      <c r="K1900">
        <v>1.7535122053400026E-3</v>
      </c>
      <c r="L1900" t="s">
        <v>154</v>
      </c>
      <c r="N1900" t="s">
        <v>242</v>
      </c>
      <c r="O1900" t="s">
        <v>364</v>
      </c>
      <c r="P1900">
        <v>1.294702261944828E-2</v>
      </c>
      <c r="Q1900" t="s">
        <v>154</v>
      </c>
      <c r="S1900" t="s">
        <v>286</v>
      </c>
      <c r="T1900" t="s">
        <v>364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376</v>
      </c>
      <c r="K1901">
        <v>0</v>
      </c>
      <c r="L1901" t="s">
        <v>154</v>
      </c>
      <c r="N1901" t="s">
        <v>242</v>
      </c>
      <c r="O1901" t="s">
        <v>376</v>
      </c>
      <c r="P1901">
        <v>6.0966515274886593E-3</v>
      </c>
      <c r="Q1901" t="s">
        <v>154</v>
      </c>
      <c r="S1901" t="s">
        <v>286</v>
      </c>
      <c r="T1901" t="s">
        <v>376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377</v>
      </c>
      <c r="K1902">
        <v>1.1335617020793341E-3</v>
      </c>
      <c r="L1902" t="s">
        <v>154</v>
      </c>
      <c r="N1902" t="s">
        <v>242</v>
      </c>
      <c r="O1902" t="s">
        <v>377</v>
      </c>
      <c r="P1902">
        <v>2.6034673866148989E-4</v>
      </c>
      <c r="Q1902" t="s">
        <v>154</v>
      </c>
      <c r="S1902" t="s">
        <v>286</v>
      </c>
      <c r="T1902" t="s">
        <v>377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378</v>
      </c>
      <c r="K1903">
        <v>1.6562176798367953E-3</v>
      </c>
      <c r="L1903" t="s">
        <v>154</v>
      </c>
      <c r="N1903" t="s">
        <v>242</v>
      </c>
      <c r="O1903" t="s">
        <v>378</v>
      </c>
      <c r="P1903">
        <v>3.6755907630239452E-4</v>
      </c>
      <c r="Q1903" t="s">
        <v>154</v>
      </c>
      <c r="S1903" t="s">
        <v>286</v>
      </c>
      <c r="T1903" t="s">
        <v>378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379</v>
      </c>
      <c r="K1904">
        <v>1.6003498550297462E-2</v>
      </c>
      <c r="L1904" t="s">
        <v>154</v>
      </c>
      <c r="N1904" t="s">
        <v>242</v>
      </c>
      <c r="O1904" t="s">
        <v>379</v>
      </c>
      <c r="P1904">
        <v>1.4079696507054073E-2</v>
      </c>
      <c r="Q1904" t="s">
        <v>154</v>
      </c>
      <c r="S1904" t="s">
        <v>286</v>
      </c>
      <c r="T1904" t="s">
        <v>379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380</v>
      </c>
      <c r="K1905">
        <v>1.5265886640652472E-3</v>
      </c>
      <c r="L1905" t="s">
        <v>154</v>
      </c>
      <c r="N1905" t="s">
        <v>242</v>
      </c>
      <c r="O1905" t="s">
        <v>380</v>
      </c>
      <c r="P1905">
        <v>2.3969961832582673E-3</v>
      </c>
      <c r="Q1905" t="s">
        <v>154</v>
      </c>
      <c r="S1905" t="s">
        <v>286</v>
      </c>
      <c r="T1905" t="s">
        <v>380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381</v>
      </c>
      <c r="K1906">
        <v>1.0095691558681512E-3</v>
      </c>
      <c r="L1906" t="s">
        <v>154</v>
      </c>
      <c r="N1906" t="s">
        <v>242</v>
      </c>
      <c r="O1906" t="s">
        <v>381</v>
      </c>
      <c r="P1906">
        <v>8.4382865125053174E-3</v>
      </c>
      <c r="Q1906" t="s">
        <v>154</v>
      </c>
      <c r="S1906" t="s">
        <v>286</v>
      </c>
      <c r="T1906" t="s">
        <v>381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382</v>
      </c>
      <c r="K1907">
        <v>0</v>
      </c>
      <c r="L1907" t="s">
        <v>154</v>
      </c>
      <c r="N1907" t="s">
        <v>242</v>
      </c>
      <c r="O1907" t="s">
        <v>382</v>
      </c>
      <c r="P1907">
        <v>6.0527145169924452E-3</v>
      </c>
      <c r="Q1907" t="s">
        <v>154</v>
      </c>
      <c r="S1907" t="s">
        <v>286</v>
      </c>
      <c r="T1907" t="s">
        <v>382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383</v>
      </c>
      <c r="K1908">
        <v>1.672598327249425E-3</v>
      </c>
      <c r="L1908" t="s">
        <v>154</v>
      </c>
      <c r="N1908" t="s">
        <v>242</v>
      </c>
      <c r="O1908" t="s">
        <v>383</v>
      </c>
      <c r="P1908">
        <v>1.7029383946027193E-4</v>
      </c>
      <c r="Q1908" t="s">
        <v>154</v>
      </c>
      <c r="S1908" t="s">
        <v>286</v>
      </c>
      <c r="T1908" t="s">
        <v>383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384</v>
      </c>
      <c r="K1909">
        <v>2.3073026299190716E-3</v>
      </c>
      <c r="L1909" t="s">
        <v>154</v>
      </c>
      <c r="N1909" t="s">
        <v>242</v>
      </c>
      <c r="O1909" t="s">
        <v>384</v>
      </c>
      <c r="P1909">
        <v>3.3397039583625413E-4</v>
      </c>
      <c r="Q1909" t="s">
        <v>154</v>
      </c>
      <c r="S1909" t="s">
        <v>286</v>
      </c>
      <c r="T1909" t="s">
        <v>384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385</v>
      </c>
      <c r="K1910">
        <v>2.1770917842754679E-2</v>
      </c>
      <c r="L1910" t="s">
        <v>154</v>
      </c>
      <c r="N1910" t="s">
        <v>242</v>
      </c>
      <c r="O1910" t="s">
        <v>385</v>
      </c>
      <c r="P1910">
        <v>1.5976309809911483E-2</v>
      </c>
      <c r="Q1910" t="s">
        <v>154</v>
      </c>
      <c r="S1910" t="s">
        <v>286</v>
      </c>
      <c r="T1910" t="s">
        <v>385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386</v>
      </c>
      <c r="K1911">
        <v>2.0689828021877871E-3</v>
      </c>
      <c r="L1911" t="s">
        <v>154</v>
      </c>
      <c r="N1911" t="s">
        <v>242</v>
      </c>
      <c r="O1911" t="s">
        <v>386</v>
      </c>
      <c r="P1911">
        <v>2.6873505421389377E-3</v>
      </c>
      <c r="Q1911" t="s">
        <v>154</v>
      </c>
      <c r="S1911" t="s">
        <v>286</v>
      </c>
      <c r="T1911" t="s">
        <v>386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387</v>
      </c>
      <c r="K1912">
        <v>1.3831599862330344E-3</v>
      </c>
      <c r="L1912" t="s">
        <v>154</v>
      </c>
      <c r="N1912" t="s">
        <v>242</v>
      </c>
      <c r="O1912" t="s">
        <v>387</v>
      </c>
      <c r="P1912">
        <v>1.2025849636481555E-2</v>
      </c>
      <c r="Q1912" t="s">
        <v>154</v>
      </c>
      <c r="S1912" t="s">
        <v>286</v>
      </c>
      <c r="T1912" t="s">
        <v>387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388</v>
      </c>
      <c r="K1913">
        <v>3.5203438302003348E-4</v>
      </c>
      <c r="L1913" t="s">
        <v>154</v>
      </c>
      <c r="N1913" t="s">
        <v>242</v>
      </c>
      <c r="O1913" t="s">
        <v>388</v>
      </c>
      <c r="P1913">
        <v>6.0991474984257964E-3</v>
      </c>
      <c r="Q1913" t="s">
        <v>154</v>
      </c>
      <c r="S1913" t="s">
        <v>286</v>
      </c>
      <c r="T1913" t="s">
        <v>388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389</v>
      </c>
      <c r="K1914">
        <v>2.79808716272279E-3</v>
      </c>
      <c r="L1914" t="s">
        <v>154</v>
      </c>
      <c r="N1914" t="s">
        <v>242</v>
      </c>
      <c r="O1914" t="s">
        <v>389</v>
      </c>
      <c r="P1914">
        <v>1.7615363232515845E-4</v>
      </c>
      <c r="Q1914" t="s">
        <v>154</v>
      </c>
      <c r="S1914" t="s">
        <v>286</v>
      </c>
      <c r="T1914" t="s">
        <v>389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390</v>
      </c>
      <c r="K1915">
        <v>3.8102194006309755E-3</v>
      </c>
      <c r="L1915" t="s">
        <v>154</v>
      </c>
      <c r="N1915" t="s">
        <v>242</v>
      </c>
      <c r="O1915" t="s">
        <v>390</v>
      </c>
      <c r="P1915">
        <v>3.7244517760851259E-4</v>
      </c>
      <c r="Q1915" t="s">
        <v>154</v>
      </c>
      <c r="S1915" t="s">
        <v>286</v>
      </c>
      <c r="T1915" t="s">
        <v>390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391</v>
      </c>
      <c r="K1916">
        <v>3.6039960866729337E-2</v>
      </c>
      <c r="L1916" t="s">
        <v>154</v>
      </c>
      <c r="N1916" t="s">
        <v>242</v>
      </c>
      <c r="O1916" t="s">
        <v>391</v>
      </c>
      <c r="P1916">
        <v>1.3365559326452579E-2</v>
      </c>
      <c r="Q1916" t="s">
        <v>154</v>
      </c>
      <c r="S1916" t="s">
        <v>286</v>
      </c>
      <c r="T1916" t="s">
        <v>391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392</v>
      </c>
      <c r="K1917">
        <v>3.2099551152569598E-3</v>
      </c>
      <c r="L1917" t="s">
        <v>154</v>
      </c>
      <c r="N1917" t="s">
        <v>242</v>
      </c>
      <c r="O1917" t="s">
        <v>392</v>
      </c>
      <c r="P1917">
        <v>3.1370784871047517E-3</v>
      </c>
      <c r="Q1917" t="s">
        <v>154</v>
      </c>
      <c r="S1917" t="s">
        <v>286</v>
      </c>
      <c r="T1917" t="s">
        <v>392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393</v>
      </c>
      <c r="K1918">
        <v>2.2184917015955897E-3</v>
      </c>
      <c r="L1918" t="s">
        <v>154</v>
      </c>
      <c r="N1918" t="s">
        <v>242</v>
      </c>
      <c r="O1918" t="s">
        <v>393</v>
      </c>
      <c r="P1918">
        <v>2.0191221967155185E-2</v>
      </c>
      <c r="Q1918" t="s">
        <v>154</v>
      </c>
      <c r="S1918" t="s">
        <v>286</v>
      </c>
      <c r="T1918" t="s">
        <v>393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394</v>
      </c>
      <c r="K1919">
        <v>6.8711582341251382E-3</v>
      </c>
      <c r="L1919" t="s">
        <v>154</v>
      </c>
      <c r="N1919" t="s">
        <v>242</v>
      </c>
      <c r="O1919" t="s">
        <v>394</v>
      </c>
      <c r="P1919">
        <v>6.6937554544130529E-2</v>
      </c>
      <c r="Q1919" t="s">
        <v>154</v>
      </c>
      <c r="S1919" t="s">
        <v>286</v>
      </c>
      <c r="T1919" t="s">
        <v>394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395</v>
      </c>
      <c r="K1920">
        <v>2.3528766568354172E-2</v>
      </c>
      <c r="L1920" t="s">
        <v>154</v>
      </c>
      <c r="N1920" t="s">
        <v>242</v>
      </c>
      <c r="O1920" t="s">
        <v>395</v>
      </c>
      <c r="P1920">
        <v>6.4479826451457802E-3</v>
      </c>
      <c r="Q1920" t="s">
        <v>154</v>
      </c>
      <c r="S1920" t="s">
        <v>286</v>
      </c>
      <c r="T1920" t="s">
        <v>395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396</v>
      </c>
      <c r="K1921">
        <v>3.5762793709931469E-2</v>
      </c>
      <c r="L1921" t="s">
        <v>154</v>
      </c>
      <c r="N1921" t="s">
        <v>242</v>
      </c>
      <c r="O1921" t="s">
        <v>396</v>
      </c>
      <c r="P1921">
        <v>7.9671156790466647E-3</v>
      </c>
      <c r="Q1921" t="s">
        <v>154</v>
      </c>
      <c r="S1921" t="s">
        <v>286</v>
      </c>
      <c r="T1921" t="s">
        <v>396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397</v>
      </c>
      <c r="K1922">
        <v>0.36630267653755133</v>
      </c>
      <c r="L1922" t="s">
        <v>154</v>
      </c>
      <c r="N1922" t="s">
        <v>242</v>
      </c>
      <c r="O1922" t="s">
        <v>397</v>
      </c>
      <c r="P1922">
        <v>0.10054596087982136</v>
      </c>
      <c r="Q1922" t="s">
        <v>154</v>
      </c>
      <c r="S1922" t="s">
        <v>286</v>
      </c>
      <c r="T1922" t="s">
        <v>397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398</v>
      </c>
      <c r="K1923">
        <v>2.4251214906776834E-2</v>
      </c>
      <c r="L1923" t="s">
        <v>154</v>
      </c>
      <c r="N1923" t="s">
        <v>242</v>
      </c>
      <c r="O1923" t="s">
        <v>398</v>
      </c>
      <c r="P1923">
        <v>2.5161763960587644E-2</v>
      </c>
      <c r="Q1923" t="s">
        <v>154</v>
      </c>
      <c r="S1923" t="s">
        <v>286</v>
      </c>
      <c r="T1923" t="s">
        <v>398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399</v>
      </c>
      <c r="K1924">
        <v>1.658535714548692E-2</v>
      </c>
      <c r="L1924" t="s">
        <v>154</v>
      </c>
      <c r="N1924" t="s">
        <v>242</v>
      </c>
      <c r="O1924" t="s">
        <v>399</v>
      </c>
      <c r="P1924">
        <v>0.18110755560391786</v>
      </c>
      <c r="Q1924" t="s">
        <v>154</v>
      </c>
      <c r="S1924" t="s">
        <v>286</v>
      </c>
      <c r="T1924" t="s">
        <v>399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400</v>
      </c>
      <c r="K1925">
        <v>0</v>
      </c>
      <c r="L1925" t="s">
        <v>154</v>
      </c>
      <c r="N1925" t="s">
        <v>242</v>
      </c>
      <c r="O1925" t="s">
        <v>400</v>
      </c>
      <c r="P1925">
        <v>1.5361225765260842E-2</v>
      </c>
      <c r="Q1925" t="s">
        <v>154</v>
      </c>
      <c r="S1925" t="s">
        <v>286</v>
      </c>
      <c r="T1925" t="s">
        <v>400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401</v>
      </c>
      <c r="K1926">
        <v>2.3287273021687636E-3</v>
      </c>
      <c r="L1926" t="s">
        <v>154</v>
      </c>
      <c r="N1926" t="s">
        <v>242</v>
      </c>
      <c r="O1926" t="s">
        <v>401</v>
      </c>
      <c r="P1926">
        <v>1.7721433306448033E-3</v>
      </c>
      <c r="Q1926" t="s">
        <v>154</v>
      </c>
      <c r="S1926" t="s">
        <v>286</v>
      </c>
      <c r="T1926" t="s">
        <v>401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402</v>
      </c>
      <c r="K1927">
        <v>4.1588122748549847E-3</v>
      </c>
      <c r="L1927" t="s">
        <v>154</v>
      </c>
      <c r="N1927" t="s">
        <v>242</v>
      </c>
      <c r="O1927" t="s">
        <v>402</v>
      </c>
      <c r="P1927">
        <v>2.1256259326989076E-3</v>
      </c>
      <c r="Q1927" t="s">
        <v>154</v>
      </c>
      <c r="S1927" t="s">
        <v>286</v>
      </c>
      <c r="T1927" t="s">
        <v>402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403</v>
      </c>
      <c r="K1928">
        <v>5.3889076695172296E-2</v>
      </c>
      <c r="L1928" t="s">
        <v>154</v>
      </c>
      <c r="N1928" t="s">
        <v>242</v>
      </c>
      <c r="O1928" t="s">
        <v>403</v>
      </c>
      <c r="P1928">
        <v>2.8050720468509375E-2</v>
      </c>
      <c r="Q1928" t="s">
        <v>154</v>
      </c>
      <c r="S1928" t="s">
        <v>286</v>
      </c>
      <c r="T1928" t="s">
        <v>403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404</v>
      </c>
      <c r="K1929">
        <v>3.1037097668020716E-3</v>
      </c>
      <c r="L1929" t="s">
        <v>154</v>
      </c>
      <c r="N1929" t="s">
        <v>242</v>
      </c>
      <c r="O1929" t="s">
        <v>404</v>
      </c>
      <c r="P1929">
        <v>4.6627063630326152E-3</v>
      </c>
      <c r="Q1929" t="s">
        <v>154</v>
      </c>
      <c r="S1929" t="s">
        <v>286</v>
      </c>
      <c r="T1929" t="s">
        <v>404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405</v>
      </c>
      <c r="K1930">
        <v>0</v>
      </c>
      <c r="L1930" t="s">
        <v>154</v>
      </c>
      <c r="N1930" t="s">
        <v>242</v>
      </c>
      <c r="O1930" t="s">
        <v>405</v>
      </c>
      <c r="P1930">
        <v>2.7781370009337926E-2</v>
      </c>
      <c r="Q1930" t="s">
        <v>154</v>
      </c>
      <c r="S1930" t="s">
        <v>286</v>
      </c>
      <c r="T1930" t="s">
        <v>405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406</v>
      </c>
      <c r="K1931">
        <v>0</v>
      </c>
      <c r="L1931" t="s">
        <v>154</v>
      </c>
      <c r="N1931" t="s">
        <v>242</v>
      </c>
      <c r="O1931" t="s">
        <v>406</v>
      </c>
      <c r="P1931">
        <v>8.5688573773802963E-3</v>
      </c>
      <c r="Q1931" t="s">
        <v>154</v>
      </c>
      <c r="S1931" t="s">
        <v>286</v>
      </c>
      <c r="T1931" t="s">
        <v>406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407</v>
      </c>
      <c r="K1932">
        <v>9.7639849369712318E-4</v>
      </c>
      <c r="L1932" t="s">
        <v>154</v>
      </c>
      <c r="N1932" t="s">
        <v>242</v>
      </c>
      <c r="O1932" t="s">
        <v>407</v>
      </c>
      <c r="P1932">
        <v>7.5017431421831081E-4</v>
      </c>
      <c r="Q1932" t="s">
        <v>154</v>
      </c>
      <c r="S1932" t="s">
        <v>286</v>
      </c>
      <c r="T1932" t="s">
        <v>407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408</v>
      </c>
      <c r="K1933">
        <v>3.5084546166639671E-3</v>
      </c>
      <c r="L1933" t="s">
        <v>154</v>
      </c>
      <c r="N1933" t="s">
        <v>242</v>
      </c>
      <c r="O1933" t="s">
        <v>408</v>
      </c>
      <c r="P1933">
        <v>6.8715910425125933E-4</v>
      </c>
      <c r="Q1933" t="s">
        <v>154</v>
      </c>
      <c r="S1933" t="s">
        <v>286</v>
      </c>
      <c r="T1933" t="s">
        <v>408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409</v>
      </c>
      <c r="K1934">
        <v>3.8195461387520557E-2</v>
      </c>
      <c r="L1934" t="s">
        <v>154</v>
      </c>
      <c r="N1934" t="s">
        <v>242</v>
      </c>
      <c r="O1934" t="s">
        <v>409</v>
      </c>
      <c r="P1934">
        <v>1.4604824527831621E-2</v>
      </c>
      <c r="Q1934" t="s">
        <v>154</v>
      </c>
      <c r="S1934" t="s">
        <v>286</v>
      </c>
      <c r="T1934" t="s">
        <v>409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410</v>
      </c>
      <c r="K1935">
        <v>2.7355323187103256E-3</v>
      </c>
      <c r="L1935" t="s">
        <v>154</v>
      </c>
      <c r="N1935" t="s">
        <v>242</v>
      </c>
      <c r="O1935" t="s">
        <v>410</v>
      </c>
      <c r="P1935">
        <v>2.7705331042219435E-3</v>
      </c>
      <c r="Q1935" t="s">
        <v>154</v>
      </c>
      <c r="S1935" t="s">
        <v>286</v>
      </c>
      <c r="T1935" t="s">
        <v>410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411</v>
      </c>
      <c r="K1936">
        <v>0</v>
      </c>
      <c r="L1936" t="s">
        <v>154</v>
      </c>
      <c r="N1936" t="s">
        <v>242</v>
      </c>
      <c r="O1936" t="s">
        <v>411</v>
      </c>
      <c r="P1936">
        <v>1.4741366343960526E-2</v>
      </c>
      <c r="Q1936" t="s">
        <v>154</v>
      </c>
      <c r="S1936" t="s">
        <v>286</v>
      </c>
      <c r="T1936" t="s">
        <v>411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412</v>
      </c>
      <c r="K1937">
        <v>0</v>
      </c>
      <c r="L1937" t="s">
        <v>154</v>
      </c>
      <c r="N1937" t="s">
        <v>242</v>
      </c>
      <c r="O1937" t="s">
        <v>412</v>
      </c>
      <c r="P1937">
        <v>6.734322538887734E-3</v>
      </c>
      <c r="Q1937" t="s">
        <v>154</v>
      </c>
      <c r="S1937" t="s">
        <v>286</v>
      </c>
      <c r="T1937" t="s">
        <v>412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413</v>
      </c>
      <c r="K1938">
        <v>0</v>
      </c>
      <c r="L1938" t="s">
        <v>154</v>
      </c>
      <c r="N1938" t="s">
        <v>242</v>
      </c>
      <c r="O1938" t="s">
        <v>413</v>
      </c>
      <c r="P1938">
        <v>6.3750479782718095E-4</v>
      </c>
      <c r="Q1938" t="s">
        <v>154</v>
      </c>
      <c r="S1938" t="s">
        <v>286</v>
      </c>
      <c r="T1938" t="s">
        <v>413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414</v>
      </c>
      <c r="K1939">
        <v>1.6898394928331431E-3</v>
      </c>
      <c r="L1939" t="s">
        <v>154</v>
      </c>
      <c r="N1939" t="s">
        <v>242</v>
      </c>
      <c r="O1939" t="s">
        <v>414</v>
      </c>
      <c r="P1939">
        <v>4.9261281928170066E-4</v>
      </c>
      <c r="Q1939" t="s">
        <v>154</v>
      </c>
      <c r="S1939" t="s">
        <v>286</v>
      </c>
      <c r="T1939" t="s">
        <v>414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415</v>
      </c>
      <c r="K1940">
        <v>2.0033321779095177E-2</v>
      </c>
      <c r="L1940" t="s">
        <v>154</v>
      </c>
      <c r="N1940" t="s">
        <v>242</v>
      </c>
      <c r="O1940" t="s">
        <v>415</v>
      </c>
      <c r="P1940">
        <v>1.1338343492968847E-2</v>
      </c>
      <c r="Q1940" t="s">
        <v>154</v>
      </c>
      <c r="S1940" t="s">
        <v>286</v>
      </c>
      <c r="T1940" t="s">
        <v>415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416</v>
      </c>
      <c r="K1941">
        <v>1.4426698598724726E-3</v>
      </c>
      <c r="L1941" t="s">
        <v>154</v>
      </c>
      <c r="N1941" t="s">
        <v>242</v>
      </c>
      <c r="O1941" t="s">
        <v>416</v>
      </c>
      <c r="P1941">
        <v>1.4487338094031814E-3</v>
      </c>
      <c r="Q1941" t="s">
        <v>154</v>
      </c>
      <c r="S1941" t="s">
        <v>286</v>
      </c>
      <c r="T1941" t="s">
        <v>416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417</v>
      </c>
      <c r="K1942">
        <v>0</v>
      </c>
      <c r="L1942" t="s">
        <v>154</v>
      </c>
      <c r="N1942" t="s">
        <v>242</v>
      </c>
      <c r="O1942" t="s">
        <v>417</v>
      </c>
      <c r="P1942">
        <v>9.5756455192274759E-3</v>
      </c>
      <c r="Q1942" t="s">
        <v>154</v>
      </c>
      <c r="S1942" t="s">
        <v>286</v>
      </c>
      <c r="T1942" t="s">
        <v>417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418</v>
      </c>
      <c r="K1943">
        <v>0</v>
      </c>
      <c r="L1943" t="s">
        <v>154</v>
      </c>
      <c r="N1943" t="s">
        <v>242</v>
      </c>
      <c r="O1943" t="s">
        <v>418</v>
      </c>
      <c r="P1943">
        <v>4.7116867753010747E-3</v>
      </c>
      <c r="Q1943" t="s">
        <v>154</v>
      </c>
      <c r="S1943" t="s">
        <v>286</v>
      </c>
      <c r="T1943" t="s">
        <v>418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419</v>
      </c>
      <c r="K1944">
        <v>0</v>
      </c>
      <c r="L1944" t="s">
        <v>154</v>
      </c>
      <c r="N1944" t="s">
        <v>242</v>
      </c>
      <c r="O1944" t="s">
        <v>419</v>
      </c>
      <c r="P1944">
        <v>6.6557198758993084E-4</v>
      </c>
      <c r="Q1944" t="s">
        <v>154</v>
      </c>
      <c r="S1944" t="s">
        <v>286</v>
      </c>
      <c r="T1944" t="s">
        <v>419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420</v>
      </c>
      <c r="K1945">
        <v>8.1942162501998528E-4</v>
      </c>
      <c r="L1945" t="s">
        <v>154</v>
      </c>
      <c r="N1945" t="s">
        <v>242</v>
      </c>
      <c r="O1945" t="s">
        <v>420</v>
      </c>
      <c r="P1945">
        <v>5.8258806290516208E-4</v>
      </c>
      <c r="Q1945" t="s">
        <v>154</v>
      </c>
      <c r="S1945" t="s">
        <v>286</v>
      </c>
      <c r="T1945" t="s">
        <v>420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421</v>
      </c>
      <c r="K1946">
        <v>1.246232656351861E-2</v>
      </c>
      <c r="L1946" t="s">
        <v>154</v>
      </c>
      <c r="N1946" t="s">
        <v>242</v>
      </c>
      <c r="O1946" t="s">
        <v>421</v>
      </c>
      <c r="P1946">
        <v>6.1113481594456476E-3</v>
      </c>
      <c r="Q1946" t="s">
        <v>154</v>
      </c>
      <c r="S1946" t="s">
        <v>286</v>
      </c>
      <c r="T1946" t="s">
        <v>421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422</v>
      </c>
      <c r="K1947">
        <v>9.0632370045225653E-4</v>
      </c>
      <c r="L1947" t="s">
        <v>154</v>
      </c>
      <c r="N1947" t="s">
        <v>242</v>
      </c>
      <c r="O1947" t="s">
        <v>422</v>
      </c>
      <c r="P1947">
        <v>8.4642400871507394E-4</v>
      </c>
      <c r="Q1947" t="s">
        <v>154</v>
      </c>
      <c r="S1947" t="s">
        <v>286</v>
      </c>
      <c r="T1947" t="s">
        <v>422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423</v>
      </c>
      <c r="K1948">
        <v>0</v>
      </c>
      <c r="L1948" t="s">
        <v>154</v>
      </c>
      <c r="N1948" t="s">
        <v>242</v>
      </c>
      <c r="O1948" t="s">
        <v>423</v>
      </c>
      <c r="P1948">
        <v>4.6252971292372333E-3</v>
      </c>
      <c r="Q1948" t="s">
        <v>154</v>
      </c>
      <c r="S1948" t="s">
        <v>286</v>
      </c>
      <c r="T1948" t="s">
        <v>423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313</v>
      </c>
      <c r="K1952">
        <v>2.9592346053713789E-2</v>
      </c>
      <c r="L1952" t="s">
        <v>154</v>
      </c>
      <c r="N1952" t="s">
        <v>243</v>
      </c>
      <c r="O1952" t="s">
        <v>313</v>
      </c>
      <c r="P1952">
        <v>1.9235313100755488E-2</v>
      </c>
      <c r="Q1952" t="s">
        <v>154</v>
      </c>
      <c r="S1952" t="s">
        <v>287</v>
      </c>
      <c r="T1952" t="s">
        <v>313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314</v>
      </c>
      <c r="K1953">
        <v>2.217148951417113E-3</v>
      </c>
      <c r="L1953" t="s">
        <v>154</v>
      </c>
      <c r="N1953" t="s">
        <v>243</v>
      </c>
      <c r="O1953" t="s">
        <v>314</v>
      </c>
      <c r="P1953">
        <v>2.4593190317016996E-3</v>
      </c>
      <c r="Q1953" t="s">
        <v>154</v>
      </c>
      <c r="S1953" t="s">
        <v>287</v>
      </c>
      <c r="T1953" t="s">
        <v>314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336</v>
      </c>
      <c r="K1954">
        <v>0</v>
      </c>
      <c r="L1954" t="s">
        <v>154</v>
      </c>
      <c r="N1954" t="s">
        <v>243</v>
      </c>
      <c r="O1954" t="s">
        <v>336</v>
      </c>
      <c r="P1954">
        <v>1.1301239058393656E-2</v>
      </c>
      <c r="Q1954" t="s">
        <v>154</v>
      </c>
      <c r="S1954" t="s">
        <v>287</v>
      </c>
      <c r="T1954" t="s">
        <v>336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315</v>
      </c>
      <c r="K1958">
        <v>3.0758978169953134E-2</v>
      </c>
      <c r="L1958" t="s">
        <v>154</v>
      </c>
      <c r="N1958" t="s">
        <v>243</v>
      </c>
      <c r="O1958" t="s">
        <v>315</v>
      </c>
      <c r="P1958">
        <v>1.004564605698159E-2</v>
      </c>
      <c r="Q1958" t="s">
        <v>154</v>
      </c>
      <c r="S1958" t="s">
        <v>287</v>
      </c>
      <c r="T1958" t="s">
        <v>315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316</v>
      </c>
      <c r="K1959">
        <v>2.4172922017797749E-3</v>
      </c>
      <c r="L1959" t="s">
        <v>154</v>
      </c>
      <c r="N1959" t="s">
        <v>243</v>
      </c>
      <c r="O1959" t="s">
        <v>316</v>
      </c>
      <c r="P1959">
        <v>2.1749899798895952E-3</v>
      </c>
      <c r="Q1959" t="s">
        <v>154</v>
      </c>
      <c r="S1959" t="s">
        <v>287</v>
      </c>
      <c r="T1959" t="s">
        <v>316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337</v>
      </c>
      <c r="K1960">
        <v>1.2760071722136532E-4</v>
      </c>
      <c r="L1960" t="s">
        <v>154</v>
      </c>
      <c r="N1960" t="s">
        <v>243</v>
      </c>
      <c r="O1960" t="s">
        <v>337</v>
      </c>
      <c r="P1960">
        <v>8.9103540829479633E-3</v>
      </c>
      <c r="Q1960" t="s">
        <v>154</v>
      </c>
      <c r="S1960" t="s">
        <v>287</v>
      </c>
      <c r="T1960" t="s">
        <v>337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317</v>
      </c>
      <c r="K1964">
        <v>2.0280334337567263E-2</v>
      </c>
      <c r="L1964" t="s">
        <v>154</v>
      </c>
      <c r="N1964" t="s">
        <v>243</v>
      </c>
      <c r="O1964" t="s">
        <v>317</v>
      </c>
      <c r="P1964">
        <v>7.6825872921692778E-3</v>
      </c>
      <c r="Q1964" t="s">
        <v>154</v>
      </c>
      <c r="S1964" t="s">
        <v>287</v>
      </c>
      <c r="T1964" t="s">
        <v>317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318</v>
      </c>
      <c r="K1965">
        <v>1.6083674346207531E-3</v>
      </c>
      <c r="L1965" t="s">
        <v>154</v>
      </c>
      <c r="N1965" t="s">
        <v>243</v>
      </c>
      <c r="O1965" t="s">
        <v>318</v>
      </c>
      <c r="P1965">
        <v>1.2138274936418201E-3</v>
      </c>
      <c r="Q1965" t="s">
        <v>154</v>
      </c>
      <c r="S1965" t="s">
        <v>287</v>
      </c>
      <c r="T1965" t="s">
        <v>318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338</v>
      </c>
      <c r="K1966">
        <v>7.529380311027034E-4</v>
      </c>
      <c r="L1966" t="s">
        <v>154</v>
      </c>
      <c r="N1966" t="s">
        <v>243</v>
      </c>
      <c r="O1966" t="s">
        <v>338</v>
      </c>
      <c r="P1966">
        <v>5.1269155573747472E-3</v>
      </c>
      <c r="Q1966" t="s">
        <v>154</v>
      </c>
      <c r="S1966" t="s">
        <v>287</v>
      </c>
      <c r="T1966" t="s">
        <v>338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319</v>
      </c>
      <c r="K1970">
        <v>1.9025137469061933E-2</v>
      </c>
      <c r="L1970" t="s">
        <v>154</v>
      </c>
      <c r="N1970" t="s">
        <v>243</v>
      </c>
      <c r="O1970" t="s">
        <v>319</v>
      </c>
      <c r="P1970">
        <v>1.1228611121800552E-2</v>
      </c>
      <c r="Q1970" t="s">
        <v>154</v>
      </c>
      <c r="S1970" t="s">
        <v>287</v>
      </c>
      <c r="T1970" t="s">
        <v>319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320</v>
      </c>
      <c r="K1971">
        <v>1.6735028045482901E-3</v>
      </c>
      <c r="L1971" t="s">
        <v>154</v>
      </c>
      <c r="N1971" t="s">
        <v>243</v>
      </c>
      <c r="O1971" t="s">
        <v>320</v>
      </c>
      <c r="P1971">
        <v>2.0473270976797773E-3</v>
      </c>
      <c r="Q1971" t="s">
        <v>154</v>
      </c>
      <c r="S1971" t="s">
        <v>287</v>
      </c>
      <c r="T1971" t="s">
        <v>320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339</v>
      </c>
      <c r="K1972">
        <v>1.1925585090312768E-3</v>
      </c>
      <c r="L1972" t="s">
        <v>154</v>
      </c>
      <c r="N1972" t="s">
        <v>243</v>
      </c>
      <c r="O1972" t="s">
        <v>339</v>
      </c>
      <c r="P1972">
        <v>9.217458502222815E-3</v>
      </c>
      <c r="Q1972" t="s">
        <v>154</v>
      </c>
      <c r="S1972" t="s">
        <v>287</v>
      </c>
      <c r="T1972" t="s">
        <v>339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321</v>
      </c>
      <c r="K1973">
        <v>0</v>
      </c>
      <c r="L1973" t="s">
        <v>154</v>
      </c>
      <c r="N1973" t="s">
        <v>243</v>
      </c>
      <c r="O1973" t="s">
        <v>321</v>
      </c>
      <c r="P1973">
        <v>7.7242852457744824E-3</v>
      </c>
      <c r="Q1973" t="s">
        <v>154</v>
      </c>
      <c r="S1973" t="s">
        <v>287</v>
      </c>
      <c r="T1973" t="s">
        <v>321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322</v>
      </c>
      <c r="K1974">
        <v>6.000588867140417E-4</v>
      </c>
      <c r="L1974" t="s">
        <v>154</v>
      </c>
      <c r="N1974" t="s">
        <v>243</v>
      </c>
      <c r="O1974" t="s">
        <v>322</v>
      </c>
      <c r="P1974">
        <v>1.0656606694861232E-3</v>
      </c>
      <c r="Q1974" t="s">
        <v>154</v>
      </c>
      <c r="S1974" t="s">
        <v>287</v>
      </c>
      <c r="T1974" t="s">
        <v>322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323</v>
      </c>
      <c r="K1975">
        <v>1.6339641529963186E-3</v>
      </c>
      <c r="L1975" t="s">
        <v>154</v>
      </c>
      <c r="N1975" t="s">
        <v>243</v>
      </c>
      <c r="O1975" t="s">
        <v>323</v>
      </c>
      <c r="P1975">
        <v>9.0038932969610898E-4</v>
      </c>
      <c r="Q1975" t="s">
        <v>154</v>
      </c>
      <c r="S1975" t="s">
        <v>287</v>
      </c>
      <c r="T1975" t="s">
        <v>323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324</v>
      </c>
      <c r="K1976">
        <v>2.1169145960555052E-2</v>
      </c>
      <c r="L1976" t="s">
        <v>154</v>
      </c>
      <c r="N1976" t="s">
        <v>243</v>
      </c>
      <c r="O1976" t="s">
        <v>324</v>
      </c>
      <c r="P1976">
        <v>2.0319813558737305E-2</v>
      </c>
      <c r="Q1976" t="s">
        <v>154</v>
      </c>
      <c r="S1976" t="s">
        <v>287</v>
      </c>
      <c r="T1976" t="s">
        <v>324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325</v>
      </c>
      <c r="K1977">
        <v>1.9166501742845263E-3</v>
      </c>
      <c r="L1977" t="s">
        <v>154</v>
      </c>
      <c r="N1977" t="s">
        <v>243</v>
      </c>
      <c r="O1977" t="s">
        <v>325</v>
      </c>
      <c r="P1977">
        <v>2.0329174074828842E-3</v>
      </c>
      <c r="Q1977" t="s">
        <v>154</v>
      </c>
      <c r="S1977" t="s">
        <v>287</v>
      </c>
      <c r="T1977" t="s">
        <v>325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340</v>
      </c>
      <c r="K1978">
        <v>1.0932467481732466E-3</v>
      </c>
      <c r="L1978" t="s">
        <v>154</v>
      </c>
      <c r="N1978" t="s">
        <v>243</v>
      </c>
      <c r="O1978" t="s">
        <v>340</v>
      </c>
      <c r="P1978">
        <v>9.3107394828466899E-3</v>
      </c>
      <c r="Q1978" t="s">
        <v>154</v>
      </c>
      <c r="S1978" t="s">
        <v>287</v>
      </c>
      <c r="T1978" t="s">
        <v>340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326</v>
      </c>
      <c r="K1979">
        <v>0</v>
      </c>
      <c r="L1979" t="s">
        <v>154</v>
      </c>
      <c r="N1979" t="s">
        <v>243</v>
      </c>
      <c r="O1979" t="s">
        <v>326</v>
      </c>
      <c r="P1979">
        <v>2.6160802832659235E-3</v>
      </c>
      <c r="Q1979" t="s">
        <v>154</v>
      </c>
      <c r="S1979" t="s">
        <v>287</v>
      </c>
      <c r="T1979" t="s">
        <v>326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327</v>
      </c>
      <c r="K1980">
        <v>8.6161172077334875E-4</v>
      </c>
      <c r="L1980" t="s">
        <v>154</v>
      </c>
      <c r="N1980" t="s">
        <v>243</v>
      </c>
      <c r="O1980" t="s">
        <v>327</v>
      </c>
      <c r="P1980">
        <v>2.8804458050135228E-4</v>
      </c>
      <c r="Q1980" t="s">
        <v>154</v>
      </c>
      <c r="S1980" t="s">
        <v>287</v>
      </c>
      <c r="T1980" t="s">
        <v>327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328</v>
      </c>
      <c r="K1981">
        <v>1.2831153297109261E-3</v>
      </c>
      <c r="L1981" t="s">
        <v>154</v>
      </c>
      <c r="N1981" t="s">
        <v>243</v>
      </c>
      <c r="O1981" t="s">
        <v>328</v>
      </c>
      <c r="P1981">
        <v>3.1412597486173811E-4</v>
      </c>
      <c r="Q1981" t="s">
        <v>154</v>
      </c>
      <c r="S1981" t="s">
        <v>287</v>
      </c>
      <c r="T1981" t="s">
        <v>328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329</v>
      </c>
      <c r="K1982">
        <v>1.3268726091849726E-2</v>
      </c>
      <c r="L1982" t="s">
        <v>154</v>
      </c>
      <c r="N1982" t="s">
        <v>243</v>
      </c>
      <c r="O1982" t="s">
        <v>329</v>
      </c>
      <c r="P1982">
        <v>4.1147320308013765E-3</v>
      </c>
      <c r="Q1982" t="s">
        <v>154</v>
      </c>
      <c r="S1982" t="s">
        <v>287</v>
      </c>
      <c r="T1982" t="s">
        <v>329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330</v>
      </c>
      <c r="K1983">
        <v>1.3166136731911724E-3</v>
      </c>
      <c r="L1983" t="s">
        <v>154</v>
      </c>
      <c r="N1983" t="s">
        <v>243</v>
      </c>
      <c r="O1983" t="s">
        <v>330</v>
      </c>
      <c r="P1983">
        <v>8.4263250465840356E-4</v>
      </c>
      <c r="Q1983" t="s">
        <v>154</v>
      </c>
      <c r="S1983" t="s">
        <v>287</v>
      </c>
      <c r="T1983" t="s">
        <v>330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341</v>
      </c>
      <c r="K1984">
        <v>8.366188618395533E-4</v>
      </c>
      <c r="L1984" t="s">
        <v>154</v>
      </c>
      <c r="N1984" t="s">
        <v>243</v>
      </c>
      <c r="O1984" t="s">
        <v>341</v>
      </c>
      <c r="P1984">
        <v>5.0892580976787472E-3</v>
      </c>
      <c r="Q1984" t="s">
        <v>154</v>
      </c>
      <c r="S1984" t="s">
        <v>287</v>
      </c>
      <c r="T1984" t="s">
        <v>341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342</v>
      </c>
      <c r="K1985">
        <v>0</v>
      </c>
      <c r="L1985" t="s">
        <v>154</v>
      </c>
      <c r="N1985" t="s">
        <v>243</v>
      </c>
      <c r="O1985" t="s">
        <v>342</v>
      </c>
      <c r="P1985">
        <v>3.6087459585168779E-3</v>
      </c>
      <c r="Q1985" t="s">
        <v>154</v>
      </c>
      <c r="S1985" t="s">
        <v>287</v>
      </c>
      <c r="T1985" t="s">
        <v>342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343</v>
      </c>
      <c r="K1986">
        <v>1.0998253587522345E-3</v>
      </c>
      <c r="L1986" t="s">
        <v>154</v>
      </c>
      <c r="N1986" t="s">
        <v>243</v>
      </c>
      <c r="O1986" t="s">
        <v>343</v>
      </c>
      <c r="P1986">
        <v>4.9454904210504053E-4</v>
      </c>
      <c r="Q1986" t="s">
        <v>154</v>
      </c>
      <c r="S1986" t="s">
        <v>287</v>
      </c>
      <c r="T1986" t="s">
        <v>343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344</v>
      </c>
      <c r="K1987">
        <v>1.8097937656439975E-3</v>
      </c>
      <c r="L1987" t="s">
        <v>154</v>
      </c>
      <c r="N1987" t="s">
        <v>243</v>
      </c>
      <c r="O1987" t="s">
        <v>344</v>
      </c>
      <c r="P1987">
        <v>4.250013686394576E-4</v>
      </c>
      <c r="Q1987" t="s">
        <v>154</v>
      </c>
      <c r="S1987" t="s">
        <v>287</v>
      </c>
      <c r="T1987" t="s">
        <v>344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345</v>
      </c>
      <c r="K1988">
        <v>1.8699539451686748E-2</v>
      </c>
      <c r="L1988" t="s">
        <v>154</v>
      </c>
      <c r="N1988" t="s">
        <v>243</v>
      </c>
      <c r="O1988" t="s">
        <v>345</v>
      </c>
      <c r="P1988">
        <v>1.3255721012710497E-2</v>
      </c>
      <c r="Q1988" t="s">
        <v>154</v>
      </c>
      <c r="S1988" t="s">
        <v>287</v>
      </c>
      <c r="T1988" t="s">
        <v>345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346</v>
      </c>
      <c r="K1989">
        <v>1.4278097334297375E-3</v>
      </c>
      <c r="L1989" t="s">
        <v>154</v>
      </c>
      <c r="N1989" t="s">
        <v>243</v>
      </c>
      <c r="O1989" t="s">
        <v>346</v>
      </c>
      <c r="P1989">
        <v>2.3921407484163277E-3</v>
      </c>
      <c r="Q1989" t="s">
        <v>154</v>
      </c>
      <c r="S1989" t="s">
        <v>287</v>
      </c>
      <c r="T1989" t="s">
        <v>346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347</v>
      </c>
      <c r="K1990">
        <v>8.2233048068040793E-4</v>
      </c>
      <c r="L1990" t="s">
        <v>154</v>
      </c>
      <c r="N1990" t="s">
        <v>243</v>
      </c>
      <c r="O1990" t="s">
        <v>347</v>
      </c>
      <c r="P1990">
        <v>1.0821102059790538E-2</v>
      </c>
      <c r="Q1990" t="s">
        <v>154</v>
      </c>
      <c r="S1990" t="s">
        <v>287</v>
      </c>
      <c r="T1990" t="s">
        <v>347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353</v>
      </c>
      <c r="K1991">
        <v>0</v>
      </c>
      <c r="L1991" t="s">
        <v>154</v>
      </c>
      <c r="N1991" t="s">
        <v>243</v>
      </c>
      <c r="O1991" t="s">
        <v>353</v>
      </c>
      <c r="P1991">
        <v>9.0372794367177389E-3</v>
      </c>
      <c r="Q1991" t="s">
        <v>154</v>
      </c>
      <c r="S1991" t="s">
        <v>287</v>
      </c>
      <c r="T1991" t="s">
        <v>353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354</v>
      </c>
      <c r="K1992">
        <v>2.2983529533390301E-3</v>
      </c>
      <c r="L1992" t="s">
        <v>154</v>
      </c>
      <c r="N1992" t="s">
        <v>243</v>
      </c>
      <c r="O1992" t="s">
        <v>354</v>
      </c>
      <c r="P1992">
        <v>1.121517641573702E-3</v>
      </c>
      <c r="Q1992" t="s">
        <v>154</v>
      </c>
      <c r="S1992" t="s">
        <v>287</v>
      </c>
      <c r="T1992" t="s">
        <v>354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355</v>
      </c>
      <c r="K1993">
        <v>3.673009676428452E-3</v>
      </c>
      <c r="L1993" t="s">
        <v>154</v>
      </c>
      <c r="N1993" t="s">
        <v>243</v>
      </c>
      <c r="O1993" t="s">
        <v>355</v>
      </c>
      <c r="P1993">
        <v>8.1677301665532525E-4</v>
      </c>
      <c r="Q1993" t="s">
        <v>154</v>
      </c>
      <c r="S1993" t="s">
        <v>287</v>
      </c>
      <c r="T1993" t="s">
        <v>355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356</v>
      </c>
      <c r="K1994">
        <v>3.585607327052788E-2</v>
      </c>
      <c r="L1994" t="s">
        <v>154</v>
      </c>
      <c r="N1994" t="s">
        <v>243</v>
      </c>
      <c r="O1994" t="s">
        <v>356</v>
      </c>
      <c r="P1994">
        <v>1.898903416228306E-2</v>
      </c>
      <c r="Q1994" t="s">
        <v>154</v>
      </c>
      <c r="S1994" t="s">
        <v>287</v>
      </c>
      <c r="T1994" t="s">
        <v>356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357</v>
      </c>
      <c r="K1995">
        <v>3.2472794010442066E-3</v>
      </c>
      <c r="L1995" t="s">
        <v>154</v>
      </c>
      <c r="N1995" t="s">
        <v>243</v>
      </c>
      <c r="O1995" t="s">
        <v>357</v>
      </c>
      <c r="P1995">
        <v>2.9521571852476293E-3</v>
      </c>
      <c r="Q1995" t="s">
        <v>154</v>
      </c>
      <c r="S1995" t="s">
        <v>287</v>
      </c>
      <c r="T1995" t="s">
        <v>357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358</v>
      </c>
      <c r="K1996">
        <v>1.908444396566158E-3</v>
      </c>
      <c r="L1996" t="s">
        <v>154</v>
      </c>
      <c r="N1996" t="s">
        <v>243</v>
      </c>
      <c r="O1996" t="s">
        <v>358</v>
      </c>
      <c r="P1996">
        <v>1.0832004496768587E-2</v>
      </c>
      <c r="Q1996" t="s">
        <v>154</v>
      </c>
      <c r="S1996" t="s">
        <v>287</v>
      </c>
      <c r="T1996" t="s">
        <v>358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359</v>
      </c>
      <c r="K1997">
        <v>0</v>
      </c>
      <c r="L1997" t="s">
        <v>154</v>
      </c>
      <c r="N1997" t="s">
        <v>243</v>
      </c>
      <c r="O1997" t="s">
        <v>359</v>
      </c>
      <c r="P1997">
        <v>5.4772687327144217E-3</v>
      </c>
      <c r="Q1997" t="s">
        <v>154</v>
      </c>
      <c r="S1997" t="s">
        <v>287</v>
      </c>
      <c r="T1997" t="s">
        <v>359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360</v>
      </c>
      <c r="K1998">
        <v>1.8781506109866416E-3</v>
      </c>
      <c r="L1998" t="s">
        <v>154</v>
      </c>
      <c r="N1998" t="s">
        <v>243</v>
      </c>
      <c r="O1998" t="s">
        <v>360</v>
      </c>
      <c r="P1998">
        <v>4.1458840257998245E-4</v>
      </c>
      <c r="Q1998" t="s">
        <v>154</v>
      </c>
      <c r="S1998" t="s">
        <v>287</v>
      </c>
      <c r="T1998" t="s">
        <v>360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361</v>
      </c>
      <c r="K1999">
        <v>2.7902952315014056E-3</v>
      </c>
      <c r="L1999" t="s">
        <v>154</v>
      </c>
      <c r="N1999" t="s">
        <v>243</v>
      </c>
      <c r="O1999" t="s">
        <v>361</v>
      </c>
      <c r="P1999">
        <v>3.8552469046981608E-4</v>
      </c>
      <c r="Q1999" t="s">
        <v>154</v>
      </c>
      <c r="S1999" t="s">
        <v>287</v>
      </c>
      <c r="T1999" t="s">
        <v>361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362</v>
      </c>
      <c r="K2000">
        <v>2.7275134259441915E-2</v>
      </c>
      <c r="L2000" t="s">
        <v>154</v>
      </c>
      <c r="N2000" t="s">
        <v>243</v>
      </c>
      <c r="O2000" t="s">
        <v>362</v>
      </c>
      <c r="P2000">
        <v>9.2253078448795607E-3</v>
      </c>
      <c r="Q2000" t="s">
        <v>154</v>
      </c>
      <c r="S2000" t="s">
        <v>287</v>
      </c>
      <c r="T2000" t="s">
        <v>362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363</v>
      </c>
      <c r="K2001">
        <v>2.3761098776962147E-3</v>
      </c>
      <c r="L2001" t="s">
        <v>154</v>
      </c>
      <c r="N2001" t="s">
        <v>243</v>
      </c>
      <c r="O2001" t="s">
        <v>363</v>
      </c>
      <c r="P2001">
        <v>2.4526815726028258E-3</v>
      </c>
      <c r="Q2001" t="s">
        <v>154</v>
      </c>
      <c r="S2001" t="s">
        <v>287</v>
      </c>
      <c r="T2001" t="s">
        <v>363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364</v>
      </c>
      <c r="K2002">
        <v>1.5132190112597454E-3</v>
      </c>
      <c r="L2002" t="s">
        <v>154</v>
      </c>
      <c r="N2002" t="s">
        <v>243</v>
      </c>
      <c r="O2002" t="s">
        <v>364</v>
      </c>
      <c r="P2002">
        <v>1.334221796084544E-2</v>
      </c>
      <c r="Q2002" t="s">
        <v>154</v>
      </c>
      <c r="S2002" t="s">
        <v>287</v>
      </c>
      <c r="T2002" t="s">
        <v>364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376</v>
      </c>
      <c r="K2003">
        <v>0</v>
      </c>
      <c r="L2003" t="s">
        <v>154</v>
      </c>
      <c r="N2003" t="s">
        <v>243</v>
      </c>
      <c r="O2003" t="s">
        <v>376</v>
      </c>
      <c r="P2003">
        <v>5.8618157555709099E-3</v>
      </c>
      <c r="Q2003" t="s">
        <v>154</v>
      </c>
      <c r="S2003" t="s">
        <v>287</v>
      </c>
      <c r="T2003" t="s">
        <v>376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377</v>
      </c>
      <c r="K2004">
        <v>1.1258567122917442E-3</v>
      </c>
      <c r="L2004" t="s">
        <v>154</v>
      </c>
      <c r="N2004" t="s">
        <v>243</v>
      </c>
      <c r="O2004" t="s">
        <v>377</v>
      </c>
      <c r="P2004">
        <v>6.0786243949117265E-4</v>
      </c>
      <c r="Q2004" t="s">
        <v>154</v>
      </c>
      <c r="S2004" t="s">
        <v>287</v>
      </c>
      <c r="T2004" t="s">
        <v>377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378</v>
      </c>
      <c r="K2005">
        <v>1.6097237670632731E-3</v>
      </c>
      <c r="L2005" t="s">
        <v>154</v>
      </c>
      <c r="N2005" t="s">
        <v>243</v>
      </c>
      <c r="O2005" t="s">
        <v>378</v>
      </c>
      <c r="P2005">
        <v>5.5984238189901356E-4</v>
      </c>
      <c r="Q2005" t="s">
        <v>154</v>
      </c>
      <c r="S2005" t="s">
        <v>287</v>
      </c>
      <c r="T2005" t="s">
        <v>378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379</v>
      </c>
      <c r="K2006">
        <v>1.534223410362248E-2</v>
      </c>
      <c r="L2006" t="s">
        <v>154</v>
      </c>
      <c r="N2006" t="s">
        <v>243</v>
      </c>
      <c r="O2006" t="s">
        <v>379</v>
      </c>
      <c r="P2006">
        <v>1.1339570819120516E-2</v>
      </c>
      <c r="Q2006" t="s">
        <v>154</v>
      </c>
      <c r="S2006" t="s">
        <v>287</v>
      </c>
      <c r="T2006" t="s">
        <v>379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380</v>
      </c>
      <c r="K2007">
        <v>1.3432296482276708E-3</v>
      </c>
      <c r="L2007" t="s">
        <v>154</v>
      </c>
      <c r="N2007" t="s">
        <v>243</v>
      </c>
      <c r="O2007" t="s">
        <v>380</v>
      </c>
      <c r="P2007">
        <v>1.6507630978780342E-3</v>
      </c>
      <c r="Q2007" t="s">
        <v>154</v>
      </c>
      <c r="S2007" t="s">
        <v>287</v>
      </c>
      <c r="T2007" t="s">
        <v>380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381</v>
      </c>
      <c r="K2008">
        <v>8.4268131469174843E-4</v>
      </c>
      <c r="L2008" t="s">
        <v>154</v>
      </c>
      <c r="N2008" t="s">
        <v>243</v>
      </c>
      <c r="O2008" t="s">
        <v>381</v>
      </c>
      <c r="P2008">
        <v>7.8627838660004588E-3</v>
      </c>
      <c r="Q2008" t="s">
        <v>154</v>
      </c>
      <c r="S2008" t="s">
        <v>287</v>
      </c>
      <c r="T2008" t="s">
        <v>381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382</v>
      </c>
      <c r="K2009">
        <v>9.7420652151666876E-6</v>
      </c>
      <c r="L2009" t="s">
        <v>154</v>
      </c>
      <c r="N2009" t="s">
        <v>243</v>
      </c>
      <c r="O2009" t="s">
        <v>382</v>
      </c>
      <c r="P2009">
        <v>2.8525149383590194E-3</v>
      </c>
      <c r="Q2009" t="s">
        <v>154</v>
      </c>
      <c r="S2009" t="s">
        <v>287</v>
      </c>
      <c r="T2009" t="s">
        <v>382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383</v>
      </c>
      <c r="K2010">
        <v>1.6072868392029446E-3</v>
      </c>
      <c r="L2010" t="s">
        <v>154</v>
      </c>
      <c r="N2010" t="s">
        <v>243</v>
      </c>
      <c r="O2010" t="s">
        <v>383</v>
      </c>
      <c r="P2010">
        <v>1.6901345179372657E-4</v>
      </c>
      <c r="Q2010" t="s">
        <v>154</v>
      </c>
      <c r="S2010" t="s">
        <v>287</v>
      </c>
      <c r="T2010" t="s">
        <v>383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384</v>
      </c>
      <c r="K2011">
        <v>2.2275594899183707E-3</v>
      </c>
      <c r="L2011" t="s">
        <v>154</v>
      </c>
      <c r="N2011" t="s">
        <v>243</v>
      </c>
      <c r="O2011" t="s">
        <v>384</v>
      </c>
      <c r="P2011">
        <v>7.7730767360698831E-5</v>
      </c>
      <c r="Q2011" t="s">
        <v>154</v>
      </c>
      <c r="S2011" t="s">
        <v>287</v>
      </c>
      <c r="T2011" t="s">
        <v>384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385</v>
      </c>
      <c r="K2012">
        <v>2.0857774885764836E-2</v>
      </c>
      <c r="L2012" t="s">
        <v>154</v>
      </c>
      <c r="N2012" t="s">
        <v>243</v>
      </c>
      <c r="O2012" t="s">
        <v>385</v>
      </c>
      <c r="P2012">
        <v>5.4645118043729285E-3</v>
      </c>
      <c r="Q2012" t="s">
        <v>154</v>
      </c>
      <c r="S2012" t="s">
        <v>287</v>
      </c>
      <c r="T2012" t="s">
        <v>385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386</v>
      </c>
      <c r="K2013">
        <v>1.9723191273762456E-3</v>
      </c>
      <c r="L2013" t="s">
        <v>154</v>
      </c>
      <c r="N2013" t="s">
        <v>243</v>
      </c>
      <c r="O2013" t="s">
        <v>386</v>
      </c>
      <c r="P2013">
        <v>1.4250977052068907E-3</v>
      </c>
      <c r="Q2013" t="s">
        <v>154</v>
      </c>
      <c r="S2013" t="s">
        <v>287</v>
      </c>
      <c r="T2013" t="s">
        <v>386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387</v>
      </c>
      <c r="K2014">
        <v>1.3341073645722658E-3</v>
      </c>
      <c r="L2014" t="s">
        <v>154</v>
      </c>
      <c r="N2014" t="s">
        <v>243</v>
      </c>
      <c r="O2014" t="s">
        <v>387</v>
      </c>
      <c r="P2014">
        <v>1.0794470600936254E-2</v>
      </c>
      <c r="Q2014" t="s">
        <v>154</v>
      </c>
      <c r="S2014" t="s">
        <v>287</v>
      </c>
      <c r="T2014" t="s">
        <v>387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388</v>
      </c>
      <c r="K2015">
        <v>1.1378853197829932E-3</v>
      </c>
      <c r="L2015" t="s">
        <v>154</v>
      </c>
      <c r="N2015" t="s">
        <v>243</v>
      </c>
      <c r="O2015" t="s">
        <v>388</v>
      </c>
      <c r="P2015">
        <v>9.824032635771222E-3</v>
      </c>
      <c r="Q2015" t="s">
        <v>154</v>
      </c>
      <c r="S2015" t="s">
        <v>287</v>
      </c>
      <c r="T2015" t="s">
        <v>388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389</v>
      </c>
      <c r="K2016">
        <v>2.6648983813520599E-3</v>
      </c>
      <c r="L2016" t="s">
        <v>154</v>
      </c>
      <c r="N2016" t="s">
        <v>243</v>
      </c>
      <c r="O2016" t="s">
        <v>389</v>
      </c>
      <c r="P2016">
        <v>1.3122824373106802E-3</v>
      </c>
      <c r="Q2016" t="s">
        <v>154</v>
      </c>
      <c r="S2016" t="s">
        <v>287</v>
      </c>
      <c r="T2016" t="s">
        <v>389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390</v>
      </c>
      <c r="K2017">
        <v>3.5662528860515535E-3</v>
      </c>
      <c r="L2017" t="s">
        <v>154</v>
      </c>
      <c r="N2017" t="s">
        <v>243</v>
      </c>
      <c r="O2017" t="s">
        <v>390</v>
      </c>
      <c r="P2017">
        <v>1.2405544346282219E-3</v>
      </c>
      <c r="Q2017" t="s">
        <v>154</v>
      </c>
      <c r="S2017" t="s">
        <v>287</v>
      </c>
      <c r="T2017" t="s">
        <v>390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391</v>
      </c>
      <c r="K2018">
        <v>3.4060832667868919E-2</v>
      </c>
      <c r="L2018" t="s">
        <v>154</v>
      </c>
      <c r="N2018" t="s">
        <v>243</v>
      </c>
      <c r="O2018" t="s">
        <v>391</v>
      </c>
      <c r="P2018">
        <v>1.7729747173235534E-2</v>
      </c>
      <c r="Q2018" t="s">
        <v>154</v>
      </c>
      <c r="S2018" t="s">
        <v>287</v>
      </c>
      <c r="T2018" t="s">
        <v>391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392</v>
      </c>
      <c r="K2019">
        <v>2.9005627175945174E-3</v>
      </c>
      <c r="L2019" t="s">
        <v>154</v>
      </c>
      <c r="N2019" t="s">
        <v>243</v>
      </c>
      <c r="O2019" t="s">
        <v>392</v>
      </c>
      <c r="P2019">
        <v>3.6069661683328529E-3</v>
      </c>
      <c r="Q2019" t="s">
        <v>154</v>
      </c>
      <c r="S2019" t="s">
        <v>287</v>
      </c>
      <c r="T2019" t="s">
        <v>392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393</v>
      </c>
      <c r="K2020">
        <v>1.8912093244319872E-3</v>
      </c>
      <c r="L2020" t="s">
        <v>154</v>
      </c>
      <c r="N2020" t="s">
        <v>243</v>
      </c>
      <c r="O2020" t="s">
        <v>393</v>
      </c>
      <c r="P2020">
        <v>2.0077968131092694E-2</v>
      </c>
      <c r="Q2020" t="s">
        <v>154</v>
      </c>
      <c r="S2020" t="s">
        <v>287</v>
      </c>
      <c r="T2020" t="s">
        <v>393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394</v>
      </c>
      <c r="K2021">
        <v>9.0181099332062396E-3</v>
      </c>
      <c r="L2021" t="s">
        <v>154</v>
      </c>
      <c r="N2021" t="s">
        <v>243</v>
      </c>
      <c r="O2021" t="s">
        <v>394</v>
      </c>
      <c r="P2021">
        <v>5.1849396692905968E-2</v>
      </c>
      <c r="Q2021" t="s">
        <v>154</v>
      </c>
      <c r="S2021" t="s">
        <v>287</v>
      </c>
      <c r="T2021" t="s">
        <v>394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395</v>
      </c>
      <c r="K2022">
        <v>2.7468230635168289E-2</v>
      </c>
      <c r="L2022" t="s">
        <v>154</v>
      </c>
      <c r="N2022" t="s">
        <v>243</v>
      </c>
      <c r="O2022" t="s">
        <v>395</v>
      </c>
      <c r="P2022">
        <v>4.048159602435689E-3</v>
      </c>
      <c r="Q2022" t="s">
        <v>154</v>
      </c>
      <c r="S2022" t="s">
        <v>287</v>
      </c>
      <c r="T2022" t="s">
        <v>395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396</v>
      </c>
      <c r="K2023">
        <v>3.8395057540013919E-2</v>
      </c>
      <c r="L2023" t="s">
        <v>154</v>
      </c>
      <c r="N2023" t="s">
        <v>243</v>
      </c>
      <c r="O2023" t="s">
        <v>396</v>
      </c>
      <c r="P2023">
        <v>4.5595449688682465E-3</v>
      </c>
      <c r="Q2023" t="s">
        <v>154</v>
      </c>
      <c r="S2023" t="s">
        <v>287</v>
      </c>
      <c r="T2023" t="s">
        <v>396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397</v>
      </c>
      <c r="K2024">
        <v>0.37511328575611558</v>
      </c>
      <c r="L2024" t="s">
        <v>154</v>
      </c>
      <c r="N2024" t="s">
        <v>243</v>
      </c>
      <c r="O2024" t="s">
        <v>397</v>
      </c>
      <c r="P2024">
        <v>0.16285516070458583</v>
      </c>
      <c r="Q2024" t="s">
        <v>154</v>
      </c>
      <c r="S2024" t="s">
        <v>287</v>
      </c>
      <c r="T2024" t="s">
        <v>397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398</v>
      </c>
      <c r="K2025">
        <v>2.9329146583995269E-2</v>
      </c>
      <c r="L2025" t="s">
        <v>154</v>
      </c>
      <c r="N2025" t="s">
        <v>243</v>
      </c>
      <c r="O2025" t="s">
        <v>398</v>
      </c>
      <c r="P2025">
        <v>5.351318097419383E-2</v>
      </c>
      <c r="Q2025" t="s">
        <v>154</v>
      </c>
      <c r="S2025" t="s">
        <v>287</v>
      </c>
      <c r="T2025" t="s">
        <v>398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399</v>
      </c>
      <c r="K2026">
        <v>2.0675347007155689E-2</v>
      </c>
      <c r="L2026" t="s">
        <v>154</v>
      </c>
      <c r="N2026" t="s">
        <v>243</v>
      </c>
      <c r="O2026" t="s">
        <v>399</v>
      </c>
      <c r="P2026">
        <v>0.22171515816872292</v>
      </c>
      <c r="Q2026" t="s">
        <v>154</v>
      </c>
      <c r="S2026" t="s">
        <v>287</v>
      </c>
      <c r="T2026" t="s">
        <v>399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400</v>
      </c>
      <c r="K2027">
        <v>0</v>
      </c>
      <c r="L2027" t="s">
        <v>154</v>
      </c>
      <c r="N2027" t="s">
        <v>243</v>
      </c>
      <c r="O2027" t="s">
        <v>400</v>
      </c>
      <c r="P2027">
        <v>1.1960118458773877E-2</v>
      </c>
      <c r="Q2027" t="s">
        <v>154</v>
      </c>
      <c r="S2027" t="s">
        <v>287</v>
      </c>
      <c r="T2027" t="s">
        <v>400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401</v>
      </c>
      <c r="K2028">
        <v>2.7812065529072101E-3</v>
      </c>
      <c r="L2028" t="s">
        <v>154</v>
      </c>
      <c r="N2028" t="s">
        <v>243</v>
      </c>
      <c r="O2028" t="s">
        <v>401</v>
      </c>
      <c r="P2028">
        <v>1.2952240560646505E-3</v>
      </c>
      <c r="Q2028" t="s">
        <v>154</v>
      </c>
      <c r="S2028" t="s">
        <v>287</v>
      </c>
      <c r="T2028" t="s">
        <v>401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402</v>
      </c>
      <c r="K2029">
        <v>4.6098110144455716E-3</v>
      </c>
      <c r="L2029" t="s">
        <v>154</v>
      </c>
      <c r="N2029" t="s">
        <v>243</v>
      </c>
      <c r="O2029" t="s">
        <v>402</v>
      </c>
      <c r="P2029">
        <v>1.130996389263754E-3</v>
      </c>
      <c r="Q2029" t="s">
        <v>154</v>
      </c>
      <c r="S2029" t="s">
        <v>287</v>
      </c>
      <c r="T2029" t="s">
        <v>402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403</v>
      </c>
      <c r="K2030">
        <v>5.0830938719579423E-2</v>
      </c>
      <c r="L2030" t="s">
        <v>154</v>
      </c>
      <c r="N2030" t="s">
        <v>243</v>
      </c>
      <c r="O2030" t="s">
        <v>403</v>
      </c>
      <c r="P2030">
        <v>1.8942171014065822E-2</v>
      </c>
      <c r="Q2030" t="s">
        <v>154</v>
      </c>
      <c r="S2030" t="s">
        <v>287</v>
      </c>
      <c r="T2030" t="s">
        <v>403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404</v>
      </c>
      <c r="K2031">
        <v>2.8765458635705275E-3</v>
      </c>
      <c r="L2031" t="s">
        <v>154</v>
      </c>
      <c r="N2031" t="s">
        <v>243</v>
      </c>
      <c r="O2031" t="s">
        <v>404</v>
      </c>
      <c r="P2031">
        <v>3.8837873085142837E-3</v>
      </c>
      <c r="Q2031" t="s">
        <v>154</v>
      </c>
      <c r="S2031" t="s">
        <v>287</v>
      </c>
      <c r="T2031" t="s">
        <v>404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405</v>
      </c>
      <c r="K2032">
        <v>0</v>
      </c>
      <c r="L2032" t="s">
        <v>154</v>
      </c>
      <c r="N2032" t="s">
        <v>243</v>
      </c>
      <c r="O2032" t="s">
        <v>405</v>
      </c>
      <c r="P2032">
        <v>1.8804012034419143E-2</v>
      </c>
      <c r="Q2032" t="s">
        <v>154</v>
      </c>
      <c r="S2032" t="s">
        <v>287</v>
      </c>
      <c r="T2032" t="s">
        <v>405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406</v>
      </c>
      <c r="K2033">
        <v>0</v>
      </c>
      <c r="L2033" t="s">
        <v>154</v>
      </c>
      <c r="N2033" t="s">
        <v>243</v>
      </c>
      <c r="O2033" t="s">
        <v>406</v>
      </c>
      <c r="P2033">
        <v>6.0329327010476934E-3</v>
      </c>
      <c r="Q2033" t="s">
        <v>154</v>
      </c>
      <c r="S2033" t="s">
        <v>287</v>
      </c>
      <c r="T2033" t="s">
        <v>406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407</v>
      </c>
      <c r="K2034">
        <v>8.2183976441489986E-4</v>
      </c>
      <c r="L2034" t="s">
        <v>154</v>
      </c>
      <c r="N2034" t="s">
        <v>243</v>
      </c>
      <c r="O2034" t="s">
        <v>407</v>
      </c>
      <c r="P2034">
        <v>6.9938823707623127E-4</v>
      </c>
      <c r="Q2034" t="s">
        <v>154</v>
      </c>
      <c r="S2034" t="s">
        <v>287</v>
      </c>
      <c r="T2034" t="s">
        <v>407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408</v>
      </c>
      <c r="K2035">
        <v>3.3000071505420781E-3</v>
      </c>
      <c r="L2035" t="s">
        <v>154</v>
      </c>
      <c r="N2035" t="s">
        <v>243</v>
      </c>
      <c r="O2035" t="s">
        <v>408</v>
      </c>
      <c r="P2035">
        <v>5.6492795913637959E-4</v>
      </c>
      <c r="Q2035" t="s">
        <v>154</v>
      </c>
      <c r="S2035" t="s">
        <v>287</v>
      </c>
      <c r="T2035" t="s">
        <v>408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409</v>
      </c>
      <c r="K2036">
        <v>3.4959090467170419E-2</v>
      </c>
      <c r="L2036" t="s">
        <v>154</v>
      </c>
      <c r="N2036" t="s">
        <v>243</v>
      </c>
      <c r="O2036" t="s">
        <v>409</v>
      </c>
      <c r="P2036">
        <v>6.6939150551020531E-3</v>
      </c>
      <c r="Q2036" t="s">
        <v>154</v>
      </c>
      <c r="S2036" t="s">
        <v>287</v>
      </c>
      <c r="T2036" t="s">
        <v>409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410</v>
      </c>
      <c r="K2037">
        <v>2.1449927206684469E-3</v>
      </c>
      <c r="L2037" t="s">
        <v>154</v>
      </c>
      <c r="N2037" t="s">
        <v>243</v>
      </c>
      <c r="O2037" t="s">
        <v>410</v>
      </c>
      <c r="P2037">
        <v>1.1455488665585007E-3</v>
      </c>
      <c r="Q2037" t="s">
        <v>154</v>
      </c>
      <c r="S2037" t="s">
        <v>287</v>
      </c>
      <c r="T2037" t="s">
        <v>410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411</v>
      </c>
      <c r="K2038">
        <v>0</v>
      </c>
      <c r="L2038" t="s">
        <v>154</v>
      </c>
      <c r="N2038" t="s">
        <v>243</v>
      </c>
      <c r="O2038" t="s">
        <v>411</v>
      </c>
      <c r="P2038">
        <v>6.5757776769195496E-3</v>
      </c>
      <c r="Q2038" t="s">
        <v>154</v>
      </c>
      <c r="S2038" t="s">
        <v>287</v>
      </c>
      <c r="T2038" t="s">
        <v>411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412</v>
      </c>
      <c r="K2039">
        <v>0</v>
      </c>
      <c r="L2039" t="s">
        <v>154</v>
      </c>
      <c r="N2039" t="s">
        <v>243</v>
      </c>
      <c r="O2039" t="s">
        <v>412</v>
      </c>
      <c r="P2039">
        <v>7.2508603058065134E-3</v>
      </c>
      <c r="Q2039" t="s">
        <v>154</v>
      </c>
      <c r="S2039" t="s">
        <v>287</v>
      </c>
      <c r="T2039" t="s">
        <v>412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413</v>
      </c>
      <c r="K2040">
        <v>0</v>
      </c>
      <c r="L2040" t="s">
        <v>154</v>
      </c>
      <c r="N2040" t="s">
        <v>243</v>
      </c>
      <c r="O2040" t="s">
        <v>413</v>
      </c>
      <c r="P2040">
        <v>9.4776656418948621E-4</v>
      </c>
      <c r="Q2040" t="s">
        <v>154</v>
      </c>
      <c r="S2040" t="s">
        <v>287</v>
      </c>
      <c r="T2040" t="s">
        <v>413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414</v>
      </c>
      <c r="K2041">
        <v>1.7950864533513471E-3</v>
      </c>
      <c r="L2041" t="s">
        <v>154</v>
      </c>
      <c r="N2041" t="s">
        <v>243</v>
      </c>
      <c r="O2041" t="s">
        <v>414</v>
      </c>
      <c r="P2041">
        <v>8.5545825337277265E-4</v>
      </c>
      <c r="Q2041" t="s">
        <v>154</v>
      </c>
      <c r="S2041" t="s">
        <v>287</v>
      </c>
      <c r="T2041" t="s">
        <v>414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415</v>
      </c>
      <c r="K2042">
        <v>1.9528207076834156E-2</v>
      </c>
      <c r="L2042" t="s">
        <v>154</v>
      </c>
      <c r="N2042" t="s">
        <v>243</v>
      </c>
      <c r="O2042" t="s">
        <v>415</v>
      </c>
      <c r="P2042">
        <v>9.3846794752716171E-3</v>
      </c>
      <c r="Q2042" t="s">
        <v>154</v>
      </c>
      <c r="S2042" t="s">
        <v>287</v>
      </c>
      <c r="T2042" t="s">
        <v>415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416</v>
      </c>
      <c r="K2043">
        <v>1.3423058047232247E-3</v>
      </c>
      <c r="L2043" t="s">
        <v>154</v>
      </c>
      <c r="N2043" t="s">
        <v>243</v>
      </c>
      <c r="O2043" t="s">
        <v>416</v>
      </c>
      <c r="P2043">
        <v>8.6228896765751901E-4</v>
      </c>
      <c r="Q2043" t="s">
        <v>154</v>
      </c>
      <c r="S2043" t="s">
        <v>287</v>
      </c>
      <c r="T2043" t="s">
        <v>416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417</v>
      </c>
      <c r="K2044">
        <v>0</v>
      </c>
      <c r="L2044" t="s">
        <v>154</v>
      </c>
      <c r="N2044" t="s">
        <v>243</v>
      </c>
      <c r="O2044" t="s">
        <v>417</v>
      </c>
      <c r="P2044">
        <v>6.9380071550633254E-3</v>
      </c>
      <c r="Q2044" t="s">
        <v>154</v>
      </c>
      <c r="S2044" t="s">
        <v>287</v>
      </c>
      <c r="T2044" t="s">
        <v>417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418</v>
      </c>
      <c r="K2045">
        <v>0</v>
      </c>
      <c r="L2045" t="s">
        <v>154</v>
      </c>
      <c r="N2045" t="s">
        <v>243</v>
      </c>
      <c r="O2045" t="s">
        <v>418</v>
      </c>
      <c r="P2045">
        <v>3.7264220621187035E-3</v>
      </c>
      <c r="Q2045" t="s">
        <v>154</v>
      </c>
      <c r="S2045" t="s">
        <v>287</v>
      </c>
      <c r="T2045" t="s">
        <v>418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419</v>
      </c>
      <c r="K2046">
        <v>0</v>
      </c>
      <c r="L2046" t="s">
        <v>154</v>
      </c>
      <c r="N2046" t="s">
        <v>243</v>
      </c>
      <c r="O2046" t="s">
        <v>419</v>
      </c>
      <c r="P2046">
        <v>2.4803707642842066E-4</v>
      </c>
      <c r="Q2046" t="s">
        <v>154</v>
      </c>
      <c r="S2046" t="s">
        <v>287</v>
      </c>
      <c r="T2046" t="s">
        <v>419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420</v>
      </c>
      <c r="K2047">
        <v>8.5016058201597489E-4</v>
      </c>
      <c r="L2047" t="s">
        <v>154</v>
      </c>
      <c r="N2047" t="s">
        <v>243</v>
      </c>
      <c r="O2047" t="s">
        <v>420</v>
      </c>
      <c r="P2047">
        <v>2.1372545819406741E-4</v>
      </c>
      <c r="Q2047" t="s">
        <v>154</v>
      </c>
      <c r="S2047" t="s">
        <v>287</v>
      </c>
      <c r="T2047" t="s">
        <v>420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421</v>
      </c>
      <c r="K2048">
        <v>1.0770123985310964E-2</v>
      </c>
      <c r="L2048" t="s">
        <v>154</v>
      </c>
      <c r="N2048" t="s">
        <v>243</v>
      </c>
      <c r="O2048" t="s">
        <v>421</v>
      </c>
      <c r="P2048">
        <v>2.2968854641457368E-3</v>
      </c>
      <c r="Q2048" t="s">
        <v>154</v>
      </c>
      <c r="S2048" t="s">
        <v>287</v>
      </c>
      <c r="T2048" t="s">
        <v>421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422</v>
      </c>
      <c r="K2049">
        <v>7.7224983145892962E-4</v>
      </c>
      <c r="L2049" t="s">
        <v>154</v>
      </c>
      <c r="N2049" t="s">
        <v>243</v>
      </c>
      <c r="O2049" t="s">
        <v>422</v>
      </c>
      <c r="P2049">
        <v>1.0607374262667387E-3</v>
      </c>
      <c r="Q2049" t="s">
        <v>154</v>
      </c>
      <c r="S2049" t="s">
        <v>287</v>
      </c>
      <c r="T2049" t="s">
        <v>422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423</v>
      </c>
      <c r="K2050">
        <v>0</v>
      </c>
      <c r="L2050" t="s">
        <v>154</v>
      </c>
      <c r="N2050" t="s">
        <v>243</v>
      </c>
      <c r="O2050" t="s">
        <v>423</v>
      </c>
      <c r="P2050">
        <v>6.9234602115568547E-3</v>
      </c>
      <c r="Q2050" t="s">
        <v>154</v>
      </c>
      <c r="S2050" t="s">
        <v>287</v>
      </c>
      <c r="T2050" t="s">
        <v>423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313</v>
      </c>
      <c r="K2054">
        <v>2.7199945412075988E-2</v>
      </c>
      <c r="L2054" t="s">
        <v>154</v>
      </c>
      <c r="N2054" t="s">
        <v>244</v>
      </c>
      <c r="O2054" t="s">
        <v>313</v>
      </c>
      <c r="P2054">
        <v>1.9545936400391119E-2</v>
      </c>
      <c r="Q2054" t="s">
        <v>154</v>
      </c>
      <c r="S2054" t="s">
        <v>288</v>
      </c>
      <c r="T2054" t="s">
        <v>313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314</v>
      </c>
      <c r="K2055">
        <v>1.8701942223667283E-3</v>
      </c>
      <c r="L2055" t="s">
        <v>154</v>
      </c>
      <c r="N2055" t="s">
        <v>244</v>
      </c>
      <c r="O2055" t="s">
        <v>314</v>
      </c>
      <c r="P2055">
        <v>2.2843004359878491E-3</v>
      </c>
      <c r="Q2055" t="s">
        <v>154</v>
      </c>
      <c r="S2055" t="s">
        <v>288</v>
      </c>
      <c r="T2055" t="s">
        <v>314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336</v>
      </c>
      <c r="K2056">
        <v>0</v>
      </c>
      <c r="L2056" t="s">
        <v>154</v>
      </c>
      <c r="N2056" t="s">
        <v>244</v>
      </c>
      <c r="O2056" t="s">
        <v>336</v>
      </c>
      <c r="P2056">
        <v>8.3631508582364018E-3</v>
      </c>
      <c r="Q2056" t="s">
        <v>154</v>
      </c>
      <c r="S2056" t="s">
        <v>288</v>
      </c>
      <c r="T2056" t="s">
        <v>336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315</v>
      </c>
      <c r="K2060">
        <v>3.2535277329515708E-2</v>
      </c>
      <c r="L2060" t="s">
        <v>154</v>
      </c>
      <c r="N2060" t="s">
        <v>244</v>
      </c>
      <c r="O2060" t="s">
        <v>315</v>
      </c>
      <c r="P2060">
        <v>9.903213886001681E-3</v>
      </c>
      <c r="Q2060" t="s">
        <v>154</v>
      </c>
      <c r="S2060" t="s">
        <v>288</v>
      </c>
      <c r="T2060" t="s">
        <v>315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316</v>
      </c>
      <c r="K2061">
        <v>2.4998386512829094E-3</v>
      </c>
      <c r="L2061" t="s">
        <v>154</v>
      </c>
      <c r="N2061" t="s">
        <v>244</v>
      </c>
      <c r="O2061" t="s">
        <v>316</v>
      </c>
      <c r="P2061">
        <v>2.7393219899100475E-3</v>
      </c>
      <c r="Q2061" t="s">
        <v>154</v>
      </c>
      <c r="S2061" t="s">
        <v>288</v>
      </c>
      <c r="T2061" t="s">
        <v>316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337</v>
      </c>
      <c r="K2062">
        <v>1.1704198646221109E-5</v>
      </c>
      <c r="L2062" t="s">
        <v>154</v>
      </c>
      <c r="N2062" t="s">
        <v>244</v>
      </c>
      <c r="O2062" t="s">
        <v>337</v>
      </c>
      <c r="P2062">
        <v>1.0871489144326023E-2</v>
      </c>
      <c r="Q2062" t="s">
        <v>154</v>
      </c>
      <c r="S2062" t="s">
        <v>288</v>
      </c>
      <c r="T2062" t="s">
        <v>337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317</v>
      </c>
      <c r="K2066">
        <v>2.1672365867127282E-2</v>
      </c>
      <c r="L2066" t="s">
        <v>154</v>
      </c>
      <c r="N2066" t="s">
        <v>244</v>
      </c>
      <c r="O2066" t="s">
        <v>317</v>
      </c>
      <c r="P2066">
        <v>6.524872368796026E-3</v>
      </c>
      <c r="Q2066" t="s">
        <v>154</v>
      </c>
      <c r="S2066" t="s">
        <v>288</v>
      </c>
      <c r="T2066" t="s">
        <v>317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318</v>
      </c>
      <c r="K2067">
        <v>1.6720796560213956E-3</v>
      </c>
      <c r="L2067" t="s">
        <v>154</v>
      </c>
      <c r="N2067" t="s">
        <v>244</v>
      </c>
      <c r="O2067" t="s">
        <v>318</v>
      </c>
      <c r="P2067">
        <v>1.9398680783805663E-3</v>
      </c>
      <c r="Q2067" t="s">
        <v>154</v>
      </c>
      <c r="S2067" t="s">
        <v>288</v>
      </c>
      <c r="T2067" t="s">
        <v>318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338</v>
      </c>
      <c r="K2068">
        <v>2.8569857927072831E-4</v>
      </c>
      <c r="L2068" t="s">
        <v>154</v>
      </c>
      <c r="N2068" t="s">
        <v>244</v>
      </c>
      <c r="O2068" t="s">
        <v>338</v>
      </c>
      <c r="P2068">
        <v>6.0827120006629772E-3</v>
      </c>
      <c r="Q2068" t="s">
        <v>154</v>
      </c>
      <c r="S2068" t="s">
        <v>288</v>
      </c>
      <c r="T2068" t="s">
        <v>338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319</v>
      </c>
      <c r="K2072">
        <v>1.9333954548675304E-2</v>
      </c>
      <c r="L2072" t="s">
        <v>154</v>
      </c>
      <c r="N2072" t="s">
        <v>244</v>
      </c>
      <c r="O2072" t="s">
        <v>319</v>
      </c>
      <c r="P2072">
        <v>1.9390149124024845E-2</v>
      </c>
      <c r="Q2072" t="s">
        <v>154</v>
      </c>
      <c r="S2072" t="s">
        <v>288</v>
      </c>
      <c r="T2072" t="s">
        <v>319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320</v>
      </c>
      <c r="K2073">
        <v>1.6646408678410343E-3</v>
      </c>
      <c r="L2073" t="s">
        <v>154</v>
      </c>
      <c r="N2073" t="s">
        <v>244</v>
      </c>
      <c r="O2073" t="s">
        <v>320</v>
      </c>
      <c r="P2073">
        <v>2.4066923655369343E-3</v>
      </c>
      <c r="Q2073" t="s">
        <v>154</v>
      </c>
      <c r="S2073" t="s">
        <v>288</v>
      </c>
      <c r="T2073" t="s">
        <v>320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339</v>
      </c>
      <c r="K2074">
        <v>9.5320791529324264E-4</v>
      </c>
      <c r="L2074" t="s">
        <v>154</v>
      </c>
      <c r="N2074" t="s">
        <v>244</v>
      </c>
      <c r="O2074" t="s">
        <v>339</v>
      </c>
      <c r="P2074">
        <v>7.8389488601260087E-3</v>
      </c>
      <c r="Q2074" t="s">
        <v>154</v>
      </c>
      <c r="S2074" t="s">
        <v>288</v>
      </c>
      <c r="T2074" t="s">
        <v>339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321</v>
      </c>
      <c r="K2075">
        <v>0</v>
      </c>
      <c r="L2075" t="s">
        <v>154</v>
      </c>
      <c r="N2075" t="s">
        <v>244</v>
      </c>
      <c r="O2075" t="s">
        <v>321</v>
      </c>
      <c r="P2075">
        <v>7.8085698630935597E-3</v>
      </c>
      <c r="Q2075" t="s">
        <v>154</v>
      </c>
      <c r="S2075" t="s">
        <v>288</v>
      </c>
      <c r="T2075" t="s">
        <v>321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322</v>
      </c>
      <c r="K2076">
        <v>1.0237066442542748E-3</v>
      </c>
      <c r="L2076" t="s">
        <v>154</v>
      </c>
      <c r="N2076" t="s">
        <v>244</v>
      </c>
      <c r="O2076" t="s">
        <v>322</v>
      </c>
      <c r="P2076">
        <v>1.2059074087495507E-3</v>
      </c>
      <c r="Q2076" t="s">
        <v>154</v>
      </c>
      <c r="S2076" t="s">
        <v>288</v>
      </c>
      <c r="T2076" t="s">
        <v>322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323</v>
      </c>
      <c r="K2077">
        <v>1.7837110747749118E-3</v>
      </c>
      <c r="L2077" t="s">
        <v>154</v>
      </c>
      <c r="N2077" t="s">
        <v>244</v>
      </c>
      <c r="O2077" t="s">
        <v>323</v>
      </c>
      <c r="P2077">
        <v>1.0178800357152542E-3</v>
      </c>
      <c r="Q2077" t="s">
        <v>154</v>
      </c>
      <c r="S2077" t="s">
        <v>288</v>
      </c>
      <c r="T2077" t="s">
        <v>323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324</v>
      </c>
      <c r="K2078">
        <v>2.1760060448500401E-2</v>
      </c>
      <c r="L2078" t="s">
        <v>154</v>
      </c>
      <c r="N2078" t="s">
        <v>244</v>
      </c>
      <c r="O2078" t="s">
        <v>324</v>
      </c>
      <c r="P2078">
        <v>2.6522748195350773E-2</v>
      </c>
      <c r="Q2078" t="s">
        <v>154</v>
      </c>
      <c r="S2078" t="s">
        <v>288</v>
      </c>
      <c r="T2078" t="s">
        <v>324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325</v>
      </c>
      <c r="K2079">
        <v>1.7242247823414433E-3</v>
      </c>
      <c r="L2079" t="s">
        <v>154</v>
      </c>
      <c r="N2079" t="s">
        <v>244</v>
      </c>
      <c r="O2079" t="s">
        <v>325</v>
      </c>
      <c r="P2079">
        <v>2.7339383923276096E-3</v>
      </c>
      <c r="Q2079" t="s">
        <v>154</v>
      </c>
      <c r="S2079" t="s">
        <v>288</v>
      </c>
      <c r="T2079" t="s">
        <v>325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340</v>
      </c>
      <c r="K2080">
        <v>1.0275654706437382E-3</v>
      </c>
      <c r="L2080" t="s">
        <v>154</v>
      </c>
      <c r="N2080" t="s">
        <v>244</v>
      </c>
      <c r="O2080" t="s">
        <v>340</v>
      </c>
      <c r="P2080">
        <v>7.7631214812114799E-3</v>
      </c>
      <c r="Q2080" t="s">
        <v>154</v>
      </c>
      <c r="S2080" t="s">
        <v>288</v>
      </c>
      <c r="T2080" t="s">
        <v>340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326</v>
      </c>
      <c r="K2081">
        <v>0</v>
      </c>
      <c r="L2081" t="s">
        <v>154</v>
      </c>
      <c r="N2081" t="s">
        <v>244</v>
      </c>
      <c r="O2081" t="s">
        <v>326</v>
      </c>
      <c r="P2081">
        <v>2.1460948124418849E-3</v>
      </c>
      <c r="Q2081" t="s">
        <v>154</v>
      </c>
      <c r="S2081" t="s">
        <v>288</v>
      </c>
      <c r="T2081" t="s">
        <v>326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327</v>
      </c>
      <c r="K2082">
        <v>7.6372277673903614E-4</v>
      </c>
      <c r="L2082" t="s">
        <v>154</v>
      </c>
      <c r="N2082" t="s">
        <v>244</v>
      </c>
      <c r="O2082" t="s">
        <v>327</v>
      </c>
      <c r="P2082">
        <v>1.8245967441171589E-4</v>
      </c>
      <c r="Q2082" t="s">
        <v>154</v>
      </c>
      <c r="S2082" t="s">
        <v>288</v>
      </c>
      <c r="T2082" t="s">
        <v>327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328</v>
      </c>
      <c r="K2083">
        <v>1.2380776966154396E-3</v>
      </c>
      <c r="L2083" t="s">
        <v>154</v>
      </c>
      <c r="N2083" t="s">
        <v>244</v>
      </c>
      <c r="O2083" t="s">
        <v>328</v>
      </c>
      <c r="P2083">
        <v>1.7792450911009188E-4</v>
      </c>
      <c r="Q2083" t="s">
        <v>154</v>
      </c>
      <c r="S2083" t="s">
        <v>288</v>
      </c>
      <c r="T2083" t="s">
        <v>328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329</v>
      </c>
      <c r="K2084">
        <v>1.3407733419706476E-2</v>
      </c>
      <c r="L2084" t="s">
        <v>154</v>
      </c>
      <c r="N2084" t="s">
        <v>244</v>
      </c>
      <c r="O2084" t="s">
        <v>329</v>
      </c>
      <c r="P2084">
        <v>5.5449037830631676E-3</v>
      </c>
      <c r="Q2084" t="s">
        <v>154</v>
      </c>
      <c r="S2084" t="s">
        <v>288</v>
      </c>
      <c r="T2084" t="s">
        <v>329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330</v>
      </c>
      <c r="K2085">
        <v>1.2754285543363907E-3</v>
      </c>
      <c r="L2085" t="s">
        <v>154</v>
      </c>
      <c r="N2085" t="s">
        <v>244</v>
      </c>
      <c r="O2085" t="s">
        <v>330</v>
      </c>
      <c r="P2085">
        <v>1.3677527392219175E-3</v>
      </c>
      <c r="Q2085" t="s">
        <v>154</v>
      </c>
      <c r="S2085" t="s">
        <v>288</v>
      </c>
      <c r="T2085" t="s">
        <v>330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341</v>
      </c>
      <c r="K2086">
        <v>8.0247271272133956E-4</v>
      </c>
      <c r="L2086" t="s">
        <v>154</v>
      </c>
      <c r="N2086" t="s">
        <v>244</v>
      </c>
      <c r="O2086" t="s">
        <v>341</v>
      </c>
      <c r="P2086">
        <v>6.0012240524694197E-3</v>
      </c>
      <c r="Q2086" t="s">
        <v>154</v>
      </c>
      <c r="S2086" t="s">
        <v>288</v>
      </c>
      <c r="T2086" t="s">
        <v>341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342</v>
      </c>
      <c r="K2087">
        <v>0</v>
      </c>
      <c r="L2087" t="s">
        <v>154</v>
      </c>
      <c r="N2087" t="s">
        <v>244</v>
      </c>
      <c r="O2087" t="s">
        <v>342</v>
      </c>
      <c r="P2087">
        <v>3.0097064261132732E-3</v>
      </c>
      <c r="Q2087" t="s">
        <v>154</v>
      </c>
      <c r="S2087" t="s">
        <v>288</v>
      </c>
      <c r="T2087" t="s">
        <v>342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343</v>
      </c>
      <c r="K2088">
        <v>1.1997321692359584E-3</v>
      </c>
      <c r="L2088" t="s">
        <v>154</v>
      </c>
      <c r="N2088" t="s">
        <v>244</v>
      </c>
      <c r="O2088" t="s">
        <v>343</v>
      </c>
      <c r="P2088">
        <v>3.7856496349725189E-4</v>
      </c>
      <c r="Q2088" t="s">
        <v>154</v>
      </c>
      <c r="S2088" t="s">
        <v>288</v>
      </c>
      <c r="T2088" t="s">
        <v>343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344</v>
      </c>
      <c r="K2089">
        <v>2.0183210310477252E-3</v>
      </c>
      <c r="L2089" t="s">
        <v>154</v>
      </c>
      <c r="N2089" t="s">
        <v>244</v>
      </c>
      <c r="O2089" t="s">
        <v>344</v>
      </c>
      <c r="P2089">
        <v>3.6576152933752697E-4</v>
      </c>
      <c r="Q2089" t="s">
        <v>154</v>
      </c>
      <c r="S2089" t="s">
        <v>288</v>
      </c>
      <c r="T2089" t="s">
        <v>344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345</v>
      </c>
      <c r="K2090">
        <v>1.9672715817918261E-2</v>
      </c>
      <c r="L2090" t="s">
        <v>154</v>
      </c>
      <c r="N2090" t="s">
        <v>244</v>
      </c>
      <c r="O2090" t="s">
        <v>345</v>
      </c>
      <c r="P2090">
        <v>1.1575568873909264E-2</v>
      </c>
      <c r="Q2090" t="s">
        <v>154</v>
      </c>
      <c r="S2090" t="s">
        <v>288</v>
      </c>
      <c r="T2090" t="s">
        <v>345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346</v>
      </c>
      <c r="K2091">
        <v>1.430108546401896E-3</v>
      </c>
      <c r="L2091" t="s">
        <v>154</v>
      </c>
      <c r="N2091" t="s">
        <v>244</v>
      </c>
      <c r="O2091" t="s">
        <v>346</v>
      </c>
      <c r="P2091">
        <v>2.404605021536861E-3</v>
      </c>
      <c r="Q2091" t="s">
        <v>154</v>
      </c>
      <c r="S2091" t="s">
        <v>288</v>
      </c>
      <c r="T2091" t="s">
        <v>346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347</v>
      </c>
      <c r="K2092">
        <v>8.0571988414917476E-4</v>
      </c>
      <c r="L2092" t="s">
        <v>154</v>
      </c>
      <c r="N2092" t="s">
        <v>244</v>
      </c>
      <c r="O2092" t="s">
        <v>347</v>
      </c>
      <c r="P2092">
        <v>1.0273035334428275E-2</v>
      </c>
      <c r="Q2092" t="s">
        <v>154</v>
      </c>
      <c r="S2092" t="s">
        <v>288</v>
      </c>
      <c r="T2092" t="s">
        <v>347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353</v>
      </c>
      <c r="K2093">
        <v>0</v>
      </c>
      <c r="L2093" t="s">
        <v>154</v>
      </c>
      <c r="N2093" t="s">
        <v>244</v>
      </c>
      <c r="O2093" t="s">
        <v>353</v>
      </c>
      <c r="P2093">
        <v>1.5426623618423081E-2</v>
      </c>
      <c r="Q2093" t="s">
        <v>154</v>
      </c>
      <c r="S2093" t="s">
        <v>288</v>
      </c>
      <c r="T2093" t="s">
        <v>353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354</v>
      </c>
      <c r="K2094">
        <v>2.1030403495521325E-3</v>
      </c>
      <c r="L2094" t="s">
        <v>154</v>
      </c>
      <c r="N2094" t="s">
        <v>244</v>
      </c>
      <c r="O2094" t="s">
        <v>354</v>
      </c>
      <c r="P2094">
        <v>1.5485646695722775E-3</v>
      </c>
      <c r="Q2094" t="s">
        <v>154</v>
      </c>
      <c r="S2094" t="s">
        <v>288</v>
      </c>
      <c r="T2094" t="s">
        <v>354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355</v>
      </c>
      <c r="K2095">
        <v>3.5224853299240405E-3</v>
      </c>
      <c r="L2095" t="s">
        <v>154</v>
      </c>
      <c r="N2095" t="s">
        <v>244</v>
      </c>
      <c r="O2095" t="s">
        <v>355</v>
      </c>
      <c r="P2095">
        <v>1.7536315674725473E-3</v>
      </c>
      <c r="Q2095" t="s">
        <v>154</v>
      </c>
      <c r="S2095" t="s">
        <v>288</v>
      </c>
      <c r="T2095" t="s">
        <v>355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356</v>
      </c>
      <c r="K2096">
        <v>3.6184815458484523E-2</v>
      </c>
      <c r="L2096" t="s">
        <v>154</v>
      </c>
      <c r="N2096" t="s">
        <v>244</v>
      </c>
      <c r="O2096" t="s">
        <v>356</v>
      </c>
      <c r="P2096">
        <v>2.5127510553817085E-2</v>
      </c>
      <c r="Q2096" t="s">
        <v>154</v>
      </c>
      <c r="S2096" t="s">
        <v>288</v>
      </c>
      <c r="T2096" t="s">
        <v>356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357</v>
      </c>
      <c r="K2097">
        <v>2.9174030604346389E-3</v>
      </c>
      <c r="L2097" t="s">
        <v>154</v>
      </c>
      <c r="N2097" t="s">
        <v>244</v>
      </c>
      <c r="O2097" t="s">
        <v>357</v>
      </c>
      <c r="P2097">
        <v>4.7788780020546189E-3</v>
      </c>
      <c r="Q2097" t="s">
        <v>154</v>
      </c>
      <c r="S2097" t="s">
        <v>288</v>
      </c>
      <c r="T2097" t="s">
        <v>357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358</v>
      </c>
      <c r="K2098">
        <v>1.6309759937615084E-3</v>
      </c>
      <c r="L2098" t="s">
        <v>154</v>
      </c>
      <c r="N2098" t="s">
        <v>244</v>
      </c>
      <c r="O2098" t="s">
        <v>358</v>
      </c>
      <c r="P2098">
        <v>2.2128956772487645E-2</v>
      </c>
      <c r="Q2098" t="s">
        <v>154</v>
      </c>
      <c r="S2098" t="s">
        <v>288</v>
      </c>
      <c r="T2098" t="s">
        <v>358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359</v>
      </c>
      <c r="K2099">
        <v>0</v>
      </c>
      <c r="L2099" t="s">
        <v>154</v>
      </c>
      <c r="N2099" t="s">
        <v>244</v>
      </c>
      <c r="O2099" t="s">
        <v>359</v>
      </c>
      <c r="P2099">
        <v>4.368279571660319E-3</v>
      </c>
      <c r="Q2099" t="s">
        <v>154</v>
      </c>
      <c r="S2099" t="s">
        <v>288</v>
      </c>
      <c r="T2099" t="s">
        <v>359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360</v>
      </c>
      <c r="K2100">
        <v>1.7844413662211822E-3</v>
      </c>
      <c r="L2100" t="s">
        <v>154</v>
      </c>
      <c r="N2100" t="s">
        <v>244</v>
      </c>
      <c r="O2100" t="s">
        <v>360</v>
      </c>
      <c r="P2100">
        <v>4.3586590556097561E-4</v>
      </c>
      <c r="Q2100" t="s">
        <v>154</v>
      </c>
      <c r="S2100" t="s">
        <v>288</v>
      </c>
      <c r="T2100" t="s">
        <v>360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361</v>
      </c>
      <c r="K2101">
        <v>2.743501442038586E-3</v>
      </c>
      <c r="L2101" t="s">
        <v>154</v>
      </c>
      <c r="N2101" t="s">
        <v>244</v>
      </c>
      <c r="O2101" t="s">
        <v>361</v>
      </c>
      <c r="P2101">
        <v>6.046768662990857E-4</v>
      </c>
      <c r="Q2101" t="s">
        <v>154</v>
      </c>
      <c r="S2101" t="s">
        <v>288</v>
      </c>
      <c r="T2101" t="s">
        <v>361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362</v>
      </c>
      <c r="K2102">
        <v>2.755557764372862E-2</v>
      </c>
      <c r="L2102" t="s">
        <v>154</v>
      </c>
      <c r="N2102" t="s">
        <v>244</v>
      </c>
      <c r="O2102" t="s">
        <v>362</v>
      </c>
      <c r="P2102">
        <v>1.3565662047836732E-2</v>
      </c>
      <c r="Q2102" t="s">
        <v>154</v>
      </c>
      <c r="S2102" t="s">
        <v>288</v>
      </c>
      <c r="T2102" t="s">
        <v>362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363</v>
      </c>
      <c r="K2103">
        <v>2.1955638438953618E-3</v>
      </c>
      <c r="L2103" t="s">
        <v>154</v>
      </c>
      <c r="N2103" t="s">
        <v>244</v>
      </c>
      <c r="O2103" t="s">
        <v>363</v>
      </c>
      <c r="P2103">
        <v>3.592278019270331E-3</v>
      </c>
      <c r="Q2103" t="s">
        <v>154</v>
      </c>
      <c r="S2103" t="s">
        <v>288</v>
      </c>
      <c r="T2103" t="s">
        <v>363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364</v>
      </c>
      <c r="K2104">
        <v>1.3649089677655474E-3</v>
      </c>
      <c r="L2104" t="s">
        <v>154</v>
      </c>
      <c r="N2104" t="s">
        <v>244</v>
      </c>
      <c r="O2104" t="s">
        <v>364</v>
      </c>
      <c r="P2104">
        <v>1.4169582226998186E-2</v>
      </c>
      <c r="Q2104" t="s">
        <v>154</v>
      </c>
      <c r="S2104" t="s">
        <v>288</v>
      </c>
      <c r="T2104" t="s">
        <v>364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376</v>
      </c>
      <c r="K2105">
        <v>0</v>
      </c>
      <c r="L2105" t="s">
        <v>154</v>
      </c>
      <c r="N2105" t="s">
        <v>244</v>
      </c>
      <c r="O2105" t="s">
        <v>376</v>
      </c>
      <c r="P2105">
        <v>4.8316071577408351E-3</v>
      </c>
      <c r="Q2105" t="s">
        <v>154</v>
      </c>
      <c r="S2105" t="s">
        <v>288</v>
      </c>
      <c r="T2105" t="s">
        <v>376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377</v>
      </c>
      <c r="K2106">
        <v>1.1036831694577805E-3</v>
      </c>
      <c r="L2106" t="s">
        <v>154</v>
      </c>
      <c r="N2106" t="s">
        <v>244</v>
      </c>
      <c r="O2106" t="s">
        <v>377</v>
      </c>
      <c r="P2106">
        <v>4.6001288354133015E-4</v>
      </c>
      <c r="Q2106" t="s">
        <v>154</v>
      </c>
      <c r="S2106" t="s">
        <v>288</v>
      </c>
      <c r="T2106" t="s">
        <v>377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378</v>
      </c>
      <c r="K2107">
        <v>1.6131310076715373E-3</v>
      </c>
      <c r="L2107" t="s">
        <v>154</v>
      </c>
      <c r="N2107" t="s">
        <v>244</v>
      </c>
      <c r="O2107" t="s">
        <v>378</v>
      </c>
      <c r="P2107">
        <v>8.5008188613137393E-4</v>
      </c>
      <c r="Q2107" t="s">
        <v>154</v>
      </c>
      <c r="S2107" t="s">
        <v>288</v>
      </c>
      <c r="T2107" t="s">
        <v>378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379</v>
      </c>
      <c r="K2108">
        <v>1.5891185437108216E-2</v>
      </c>
      <c r="L2108" t="s">
        <v>154</v>
      </c>
      <c r="N2108" t="s">
        <v>244</v>
      </c>
      <c r="O2108" t="s">
        <v>379</v>
      </c>
      <c r="P2108">
        <v>1.695374533363567E-2</v>
      </c>
      <c r="Q2108" t="s">
        <v>154</v>
      </c>
      <c r="S2108" t="s">
        <v>288</v>
      </c>
      <c r="T2108" t="s">
        <v>379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380</v>
      </c>
      <c r="K2109">
        <v>1.3052107650741607E-3</v>
      </c>
      <c r="L2109" t="s">
        <v>154</v>
      </c>
      <c r="N2109" t="s">
        <v>244</v>
      </c>
      <c r="O2109" t="s">
        <v>380</v>
      </c>
      <c r="P2109">
        <v>2.2316555208348465E-3</v>
      </c>
      <c r="Q2109" t="s">
        <v>154</v>
      </c>
      <c r="S2109" t="s">
        <v>288</v>
      </c>
      <c r="T2109" t="s">
        <v>380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381</v>
      </c>
      <c r="K2110">
        <v>7.4102407901089978E-4</v>
      </c>
      <c r="L2110" t="s">
        <v>154</v>
      </c>
      <c r="N2110" t="s">
        <v>244</v>
      </c>
      <c r="O2110" t="s">
        <v>381</v>
      </c>
      <c r="P2110">
        <v>7.9674432033740653E-3</v>
      </c>
      <c r="Q2110" t="s">
        <v>154</v>
      </c>
      <c r="S2110" t="s">
        <v>288</v>
      </c>
      <c r="T2110" t="s">
        <v>381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382</v>
      </c>
      <c r="K2111">
        <v>2.8763691027087297E-4</v>
      </c>
      <c r="L2111" t="s">
        <v>154</v>
      </c>
      <c r="N2111" t="s">
        <v>244</v>
      </c>
      <c r="O2111" t="s">
        <v>382</v>
      </c>
      <c r="P2111">
        <v>4.4850529370899653E-3</v>
      </c>
      <c r="Q2111" t="s">
        <v>154</v>
      </c>
      <c r="S2111" t="s">
        <v>288</v>
      </c>
      <c r="T2111" t="s">
        <v>382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383</v>
      </c>
      <c r="K2112">
        <v>1.65570232672138E-3</v>
      </c>
      <c r="L2112" t="s">
        <v>154</v>
      </c>
      <c r="N2112" t="s">
        <v>244</v>
      </c>
      <c r="O2112" t="s">
        <v>383</v>
      </c>
      <c r="P2112">
        <v>3.2848060175237311E-4</v>
      </c>
      <c r="Q2112" t="s">
        <v>154</v>
      </c>
      <c r="S2112" t="s">
        <v>288</v>
      </c>
      <c r="T2112" t="s">
        <v>383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384</v>
      </c>
      <c r="K2113">
        <v>2.2240611409122643E-3</v>
      </c>
      <c r="L2113" t="s">
        <v>154</v>
      </c>
      <c r="N2113" t="s">
        <v>244</v>
      </c>
      <c r="O2113" t="s">
        <v>384</v>
      </c>
      <c r="P2113">
        <v>6.3099361295279946E-4</v>
      </c>
      <c r="Q2113" t="s">
        <v>154</v>
      </c>
      <c r="S2113" t="s">
        <v>288</v>
      </c>
      <c r="T2113" t="s">
        <v>384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385</v>
      </c>
      <c r="K2114">
        <v>2.125177625711613E-2</v>
      </c>
      <c r="L2114" t="s">
        <v>154</v>
      </c>
      <c r="N2114" t="s">
        <v>244</v>
      </c>
      <c r="O2114" t="s">
        <v>385</v>
      </c>
      <c r="P2114">
        <v>1.0839533913692972E-2</v>
      </c>
      <c r="Q2114" t="s">
        <v>154</v>
      </c>
      <c r="S2114" t="s">
        <v>288</v>
      </c>
      <c r="T2114" t="s">
        <v>385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386</v>
      </c>
      <c r="K2115">
        <v>1.9036015824557165E-3</v>
      </c>
      <c r="L2115" t="s">
        <v>154</v>
      </c>
      <c r="N2115" t="s">
        <v>244</v>
      </c>
      <c r="O2115" t="s">
        <v>386</v>
      </c>
      <c r="P2115">
        <v>1.5549085946262619E-3</v>
      </c>
      <c r="Q2115" t="s">
        <v>154</v>
      </c>
      <c r="S2115" t="s">
        <v>288</v>
      </c>
      <c r="T2115" t="s">
        <v>386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387</v>
      </c>
      <c r="K2116">
        <v>1.1950681390538896E-3</v>
      </c>
      <c r="L2116" t="s">
        <v>154</v>
      </c>
      <c r="N2116" t="s">
        <v>244</v>
      </c>
      <c r="O2116" t="s">
        <v>387</v>
      </c>
      <c r="P2116">
        <v>8.8641997111302117E-3</v>
      </c>
      <c r="Q2116" t="s">
        <v>154</v>
      </c>
      <c r="S2116" t="s">
        <v>288</v>
      </c>
      <c r="T2116" t="s">
        <v>387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388</v>
      </c>
      <c r="K2117">
        <v>1.4248318837271508E-3</v>
      </c>
      <c r="L2117" t="s">
        <v>154</v>
      </c>
      <c r="N2117" t="s">
        <v>244</v>
      </c>
      <c r="O2117" t="s">
        <v>388</v>
      </c>
      <c r="P2117">
        <v>3.4682632079960671E-3</v>
      </c>
      <c r="Q2117" t="s">
        <v>154</v>
      </c>
      <c r="S2117" t="s">
        <v>288</v>
      </c>
      <c r="T2117" t="s">
        <v>388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389</v>
      </c>
      <c r="K2118">
        <v>2.5673665957417157E-3</v>
      </c>
      <c r="L2118" t="s">
        <v>154</v>
      </c>
      <c r="N2118" t="s">
        <v>244</v>
      </c>
      <c r="O2118" t="s">
        <v>389</v>
      </c>
      <c r="P2118">
        <v>3.5754951738631925E-4</v>
      </c>
      <c r="Q2118" t="s">
        <v>154</v>
      </c>
      <c r="S2118" t="s">
        <v>288</v>
      </c>
      <c r="T2118" t="s">
        <v>389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390</v>
      </c>
      <c r="K2119">
        <v>3.5665336902896247E-3</v>
      </c>
      <c r="L2119" t="s">
        <v>154</v>
      </c>
      <c r="N2119" t="s">
        <v>244</v>
      </c>
      <c r="O2119" t="s">
        <v>390</v>
      </c>
      <c r="P2119">
        <v>6.0240551362345212E-4</v>
      </c>
      <c r="Q2119" t="s">
        <v>154</v>
      </c>
      <c r="S2119" t="s">
        <v>288</v>
      </c>
      <c r="T2119" t="s">
        <v>390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391</v>
      </c>
      <c r="K2120">
        <v>3.4056502189717931E-2</v>
      </c>
      <c r="L2120" t="s">
        <v>154</v>
      </c>
      <c r="N2120" t="s">
        <v>244</v>
      </c>
      <c r="O2120" t="s">
        <v>391</v>
      </c>
      <c r="P2120">
        <v>1.4501476357202191E-2</v>
      </c>
      <c r="Q2120" t="s">
        <v>154</v>
      </c>
      <c r="S2120" t="s">
        <v>288</v>
      </c>
      <c r="T2120" t="s">
        <v>391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392</v>
      </c>
      <c r="K2121">
        <v>2.4849137001926036E-3</v>
      </c>
      <c r="L2121" t="s">
        <v>154</v>
      </c>
      <c r="N2121" t="s">
        <v>244</v>
      </c>
      <c r="O2121" t="s">
        <v>392</v>
      </c>
      <c r="P2121">
        <v>4.9084091867867535E-3</v>
      </c>
      <c r="Q2121" t="s">
        <v>154</v>
      </c>
      <c r="S2121" t="s">
        <v>288</v>
      </c>
      <c r="T2121" t="s">
        <v>392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393</v>
      </c>
      <c r="K2122">
        <v>1.4059016612594465E-3</v>
      </c>
      <c r="L2122" t="s">
        <v>154</v>
      </c>
      <c r="N2122" t="s">
        <v>244</v>
      </c>
      <c r="O2122" t="s">
        <v>393</v>
      </c>
      <c r="P2122">
        <v>2.0777450823187014E-2</v>
      </c>
      <c r="Q2122" t="s">
        <v>154</v>
      </c>
      <c r="S2122" t="s">
        <v>288</v>
      </c>
      <c r="T2122" t="s">
        <v>393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394</v>
      </c>
      <c r="K2123">
        <v>9.6480545253195289E-3</v>
      </c>
      <c r="L2123" t="s">
        <v>154</v>
      </c>
      <c r="N2123" t="s">
        <v>244</v>
      </c>
      <c r="O2123" t="s">
        <v>394</v>
      </c>
      <c r="P2123">
        <v>2.5300581863300017E-2</v>
      </c>
      <c r="Q2123" t="s">
        <v>154</v>
      </c>
      <c r="S2123" t="s">
        <v>288</v>
      </c>
      <c r="T2123" t="s">
        <v>394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395</v>
      </c>
      <c r="K2124">
        <v>2.4991982921128419E-2</v>
      </c>
      <c r="L2124" t="s">
        <v>154</v>
      </c>
      <c r="N2124" t="s">
        <v>244</v>
      </c>
      <c r="O2124" t="s">
        <v>395</v>
      </c>
      <c r="P2124">
        <v>2.7469025985500948E-3</v>
      </c>
      <c r="Q2124" t="s">
        <v>154</v>
      </c>
      <c r="S2124" t="s">
        <v>288</v>
      </c>
      <c r="T2124" t="s">
        <v>395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396</v>
      </c>
      <c r="K2125">
        <v>3.7351246646746036E-2</v>
      </c>
      <c r="L2125" t="s">
        <v>154</v>
      </c>
      <c r="N2125" t="s">
        <v>244</v>
      </c>
      <c r="O2125" t="s">
        <v>396</v>
      </c>
      <c r="P2125">
        <v>4.4617225566528735E-3</v>
      </c>
      <c r="Q2125" t="s">
        <v>154</v>
      </c>
      <c r="S2125" t="s">
        <v>288</v>
      </c>
      <c r="T2125" t="s">
        <v>396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397</v>
      </c>
      <c r="K2126">
        <v>0.38086980316383623</v>
      </c>
      <c r="L2126" t="s">
        <v>154</v>
      </c>
      <c r="N2126" t="s">
        <v>244</v>
      </c>
      <c r="O2126" t="s">
        <v>397</v>
      </c>
      <c r="P2126">
        <v>0.16530198804997356</v>
      </c>
      <c r="Q2126" t="s">
        <v>154</v>
      </c>
      <c r="S2126" t="s">
        <v>288</v>
      </c>
      <c r="T2126" t="s">
        <v>397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398</v>
      </c>
      <c r="K2127">
        <v>2.7597498470457459E-2</v>
      </c>
      <c r="L2127" t="s">
        <v>154</v>
      </c>
      <c r="N2127" t="s">
        <v>244</v>
      </c>
      <c r="O2127" t="s">
        <v>398</v>
      </c>
      <c r="P2127">
        <v>5.5781101854094663E-2</v>
      </c>
      <c r="Q2127" t="s">
        <v>154</v>
      </c>
      <c r="S2127" t="s">
        <v>288</v>
      </c>
      <c r="T2127" t="s">
        <v>398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399</v>
      </c>
      <c r="K2128">
        <v>1.5485288891507609E-2</v>
      </c>
      <c r="L2128" t="s">
        <v>154</v>
      </c>
      <c r="N2128" t="s">
        <v>244</v>
      </c>
      <c r="O2128" t="s">
        <v>399</v>
      </c>
      <c r="P2128">
        <v>0.19720966260297079</v>
      </c>
      <c r="Q2128" t="s">
        <v>154</v>
      </c>
      <c r="S2128" t="s">
        <v>288</v>
      </c>
      <c r="T2128" t="s">
        <v>399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400</v>
      </c>
      <c r="K2129">
        <v>0</v>
      </c>
      <c r="L2129" t="s">
        <v>154</v>
      </c>
      <c r="N2129" t="s">
        <v>244</v>
      </c>
      <c r="O2129" t="s">
        <v>400</v>
      </c>
      <c r="P2129">
        <v>6.5201494208754424E-3</v>
      </c>
      <c r="Q2129" t="s">
        <v>154</v>
      </c>
      <c r="S2129" t="s">
        <v>288</v>
      </c>
      <c r="T2129" t="s">
        <v>400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401</v>
      </c>
      <c r="K2130">
        <v>2.1696117353407424E-3</v>
      </c>
      <c r="L2130" t="s">
        <v>154</v>
      </c>
      <c r="N2130" t="s">
        <v>244</v>
      </c>
      <c r="O2130" t="s">
        <v>401</v>
      </c>
      <c r="P2130">
        <v>1.0665929509280944E-3</v>
      </c>
      <c r="Q2130" t="s">
        <v>154</v>
      </c>
      <c r="S2130" t="s">
        <v>288</v>
      </c>
      <c r="T2130" t="s">
        <v>401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402</v>
      </c>
      <c r="K2131">
        <v>4.0876979989640681E-3</v>
      </c>
      <c r="L2131" t="s">
        <v>154</v>
      </c>
      <c r="N2131" t="s">
        <v>244</v>
      </c>
      <c r="O2131" t="s">
        <v>402</v>
      </c>
      <c r="P2131">
        <v>1.2103739753161614E-3</v>
      </c>
      <c r="Q2131" t="s">
        <v>154</v>
      </c>
      <c r="S2131" t="s">
        <v>288</v>
      </c>
      <c r="T2131" t="s">
        <v>402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403</v>
      </c>
      <c r="K2132">
        <v>5.299969526392475E-2</v>
      </c>
      <c r="L2132" t="s">
        <v>154</v>
      </c>
      <c r="N2132" t="s">
        <v>244</v>
      </c>
      <c r="O2132" t="s">
        <v>403</v>
      </c>
      <c r="P2132">
        <v>2.4702264928642602E-2</v>
      </c>
      <c r="Q2132" t="s">
        <v>154</v>
      </c>
      <c r="S2132" t="s">
        <v>288</v>
      </c>
      <c r="T2132" t="s">
        <v>403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404</v>
      </c>
      <c r="K2133">
        <v>2.8294982591327688E-3</v>
      </c>
      <c r="L2133" t="s">
        <v>154</v>
      </c>
      <c r="N2133" t="s">
        <v>244</v>
      </c>
      <c r="O2133" t="s">
        <v>404</v>
      </c>
      <c r="P2133">
        <v>4.5267384024065636E-3</v>
      </c>
      <c r="Q2133" t="s">
        <v>154</v>
      </c>
      <c r="S2133" t="s">
        <v>288</v>
      </c>
      <c r="T2133" t="s">
        <v>404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405</v>
      </c>
      <c r="K2134">
        <v>0</v>
      </c>
      <c r="L2134" t="s">
        <v>154</v>
      </c>
      <c r="N2134" t="s">
        <v>244</v>
      </c>
      <c r="O2134" t="s">
        <v>405</v>
      </c>
      <c r="P2134">
        <v>1.6650946049099398E-2</v>
      </c>
      <c r="Q2134" t="s">
        <v>154</v>
      </c>
      <c r="S2134" t="s">
        <v>288</v>
      </c>
      <c r="T2134" t="s">
        <v>405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406</v>
      </c>
      <c r="K2135">
        <v>0</v>
      </c>
      <c r="L2135" t="s">
        <v>154</v>
      </c>
      <c r="N2135" t="s">
        <v>244</v>
      </c>
      <c r="O2135" t="s">
        <v>406</v>
      </c>
      <c r="P2135">
        <v>4.54162226225527E-3</v>
      </c>
      <c r="Q2135" t="s">
        <v>154</v>
      </c>
      <c r="S2135" t="s">
        <v>288</v>
      </c>
      <c r="T2135" t="s">
        <v>406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407</v>
      </c>
      <c r="K2136">
        <v>1.9077881295331586E-3</v>
      </c>
      <c r="L2136" t="s">
        <v>154</v>
      </c>
      <c r="N2136" t="s">
        <v>244</v>
      </c>
      <c r="O2136" t="s">
        <v>407</v>
      </c>
      <c r="P2136">
        <v>6.3958582596916115E-4</v>
      </c>
      <c r="Q2136" t="s">
        <v>154</v>
      </c>
      <c r="S2136" t="s">
        <v>288</v>
      </c>
      <c r="T2136" t="s">
        <v>407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408</v>
      </c>
      <c r="K2137">
        <v>3.1999691394451863E-3</v>
      </c>
      <c r="L2137" t="s">
        <v>154</v>
      </c>
      <c r="N2137" t="s">
        <v>244</v>
      </c>
      <c r="O2137" t="s">
        <v>408</v>
      </c>
      <c r="P2137">
        <v>6.3199976877586302E-4</v>
      </c>
      <c r="Q2137" t="s">
        <v>154</v>
      </c>
      <c r="S2137" t="s">
        <v>288</v>
      </c>
      <c r="T2137" t="s">
        <v>408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409</v>
      </c>
      <c r="K2138">
        <v>3.6204775108070124E-2</v>
      </c>
      <c r="L2138" t="s">
        <v>154</v>
      </c>
      <c r="N2138" t="s">
        <v>244</v>
      </c>
      <c r="O2138" t="s">
        <v>409</v>
      </c>
      <c r="P2138">
        <v>1.0584226902953589E-2</v>
      </c>
      <c r="Q2138" t="s">
        <v>154</v>
      </c>
      <c r="S2138" t="s">
        <v>288</v>
      </c>
      <c r="T2138" t="s">
        <v>409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410</v>
      </c>
      <c r="K2139">
        <v>2.2553426250907374E-3</v>
      </c>
      <c r="L2139" t="s">
        <v>154</v>
      </c>
      <c r="N2139" t="s">
        <v>244</v>
      </c>
      <c r="O2139" t="s">
        <v>410</v>
      </c>
      <c r="P2139">
        <v>2.1457685008262131E-3</v>
      </c>
      <c r="Q2139" t="s">
        <v>154</v>
      </c>
      <c r="S2139" t="s">
        <v>288</v>
      </c>
      <c r="T2139" t="s">
        <v>410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411</v>
      </c>
      <c r="K2140">
        <v>0</v>
      </c>
      <c r="L2140" t="s">
        <v>154</v>
      </c>
      <c r="N2140" t="s">
        <v>244</v>
      </c>
      <c r="O2140" t="s">
        <v>411</v>
      </c>
      <c r="P2140">
        <v>7.1337866589960804E-3</v>
      </c>
      <c r="Q2140" t="s">
        <v>154</v>
      </c>
      <c r="S2140" t="s">
        <v>288</v>
      </c>
      <c r="T2140" t="s">
        <v>411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412</v>
      </c>
      <c r="K2141">
        <v>0</v>
      </c>
      <c r="L2141" t="s">
        <v>154</v>
      </c>
      <c r="N2141" t="s">
        <v>244</v>
      </c>
      <c r="O2141" t="s">
        <v>412</v>
      </c>
      <c r="P2141">
        <v>7.3360341712168306E-3</v>
      </c>
      <c r="Q2141" t="s">
        <v>154</v>
      </c>
      <c r="S2141" t="s">
        <v>288</v>
      </c>
      <c r="T2141" t="s">
        <v>412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413</v>
      </c>
      <c r="K2142">
        <v>3.5754967459545646E-4</v>
      </c>
      <c r="L2142" t="s">
        <v>154</v>
      </c>
      <c r="N2142" t="s">
        <v>244</v>
      </c>
      <c r="O2142" t="s">
        <v>413</v>
      </c>
      <c r="P2142">
        <v>1.0261083337478872E-3</v>
      </c>
      <c r="Q2142" t="s">
        <v>154</v>
      </c>
      <c r="S2142" t="s">
        <v>288</v>
      </c>
      <c r="T2142" t="s">
        <v>413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414</v>
      </c>
      <c r="K2143">
        <v>1.8561504404679024E-3</v>
      </c>
      <c r="L2143" t="s">
        <v>154</v>
      </c>
      <c r="N2143" t="s">
        <v>244</v>
      </c>
      <c r="O2143" t="s">
        <v>414</v>
      </c>
      <c r="P2143">
        <v>8.90861591391355E-4</v>
      </c>
      <c r="Q2143" t="s">
        <v>154</v>
      </c>
      <c r="S2143" t="s">
        <v>288</v>
      </c>
      <c r="T2143" t="s">
        <v>414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415</v>
      </c>
      <c r="K2144">
        <v>2.021082142060613E-2</v>
      </c>
      <c r="L2144" t="s">
        <v>154</v>
      </c>
      <c r="N2144" t="s">
        <v>244</v>
      </c>
      <c r="O2144" t="s">
        <v>415</v>
      </c>
      <c r="P2144">
        <v>1.2387267681564814E-2</v>
      </c>
      <c r="Q2144" t="s">
        <v>154</v>
      </c>
      <c r="S2144" t="s">
        <v>288</v>
      </c>
      <c r="T2144" t="s">
        <v>415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416</v>
      </c>
      <c r="K2145">
        <v>1.3651160377623009E-3</v>
      </c>
      <c r="L2145" t="s">
        <v>154</v>
      </c>
      <c r="N2145" t="s">
        <v>244</v>
      </c>
      <c r="O2145" t="s">
        <v>416</v>
      </c>
      <c r="P2145">
        <v>1.9253474516465205E-3</v>
      </c>
      <c r="Q2145" t="s">
        <v>154</v>
      </c>
      <c r="S2145" t="s">
        <v>288</v>
      </c>
      <c r="T2145" t="s">
        <v>416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417</v>
      </c>
      <c r="K2146">
        <v>0</v>
      </c>
      <c r="L2146" t="s">
        <v>154</v>
      </c>
      <c r="N2146" t="s">
        <v>244</v>
      </c>
      <c r="O2146" t="s">
        <v>417</v>
      </c>
      <c r="P2146">
        <v>9.4452745670653825E-3</v>
      </c>
      <c r="Q2146" t="s">
        <v>154</v>
      </c>
      <c r="S2146" t="s">
        <v>288</v>
      </c>
      <c r="T2146" t="s">
        <v>417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418</v>
      </c>
      <c r="K2147">
        <v>0</v>
      </c>
      <c r="L2147" t="s">
        <v>154</v>
      </c>
      <c r="N2147" t="s">
        <v>244</v>
      </c>
      <c r="O2147" t="s">
        <v>418</v>
      </c>
      <c r="P2147">
        <v>3.1037739862971926E-3</v>
      </c>
      <c r="Q2147" t="s">
        <v>154</v>
      </c>
      <c r="S2147" t="s">
        <v>288</v>
      </c>
      <c r="T2147" t="s">
        <v>418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419</v>
      </c>
      <c r="K2148">
        <v>5.700537102056553E-6</v>
      </c>
      <c r="L2148" t="s">
        <v>154</v>
      </c>
      <c r="N2148" t="s">
        <v>244</v>
      </c>
      <c r="O2148" t="s">
        <v>419</v>
      </c>
      <c r="P2148">
        <v>3.9254523132005784E-4</v>
      </c>
      <c r="Q2148" t="s">
        <v>154</v>
      </c>
      <c r="S2148" t="s">
        <v>288</v>
      </c>
      <c r="T2148" t="s">
        <v>419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420</v>
      </c>
      <c r="K2149">
        <v>6.0019127994867581E-4</v>
      </c>
      <c r="L2149" t="s">
        <v>154</v>
      </c>
      <c r="N2149" t="s">
        <v>244</v>
      </c>
      <c r="O2149" t="s">
        <v>420</v>
      </c>
      <c r="P2149">
        <v>4.8650738104309292E-4</v>
      </c>
      <c r="Q2149" t="s">
        <v>154</v>
      </c>
      <c r="S2149" t="s">
        <v>288</v>
      </c>
      <c r="T2149" t="s">
        <v>420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421</v>
      </c>
      <c r="K2150">
        <v>8.8763090112252419E-3</v>
      </c>
      <c r="L2150" t="s">
        <v>154</v>
      </c>
      <c r="N2150" t="s">
        <v>244</v>
      </c>
      <c r="O2150" t="s">
        <v>421</v>
      </c>
      <c r="P2150">
        <v>7.1464984836189854E-3</v>
      </c>
      <c r="Q2150" t="s">
        <v>154</v>
      </c>
      <c r="S2150" t="s">
        <v>288</v>
      </c>
      <c r="T2150" t="s">
        <v>421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422</v>
      </c>
      <c r="K2151">
        <v>4.4907471695563786E-4</v>
      </c>
      <c r="L2151" t="s">
        <v>154</v>
      </c>
      <c r="N2151" t="s">
        <v>244</v>
      </c>
      <c r="O2151" t="s">
        <v>422</v>
      </c>
      <c r="P2151">
        <v>9.8512948775047755E-4</v>
      </c>
      <c r="Q2151" t="s">
        <v>154</v>
      </c>
      <c r="S2151" t="s">
        <v>288</v>
      </c>
      <c r="T2151" t="s">
        <v>422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423</v>
      </c>
      <c r="K2152">
        <v>0</v>
      </c>
      <c r="L2152" t="s">
        <v>154</v>
      </c>
      <c r="N2152" t="s">
        <v>244</v>
      </c>
      <c r="O2152" t="s">
        <v>423</v>
      </c>
      <c r="P2152">
        <v>3.7051075173741665E-3</v>
      </c>
      <c r="Q2152" t="s">
        <v>154</v>
      </c>
      <c r="S2152" t="s">
        <v>288</v>
      </c>
      <c r="T2152" t="s">
        <v>423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313</v>
      </c>
      <c r="K2156">
        <v>2.8325511766926603E-2</v>
      </c>
      <c r="L2156" t="s">
        <v>154</v>
      </c>
      <c r="N2156" t="s">
        <v>245</v>
      </c>
      <c r="O2156" t="s">
        <v>313</v>
      </c>
      <c r="P2156">
        <v>1.4720910712406901E-2</v>
      </c>
      <c r="Q2156" t="s">
        <v>154</v>
      </c>
      <c r="S2156" t="s">
        <v>289</v>
      </c>
      <c r="T2156" t="s">
        <v>313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314</v>
      </c>
      <c r="K2157">
        <v>2.0116078486477856E-3</v>
      </c>
      <c r="L2157" t="s">
        <v>154</v>
      </c>
      <c r="N2157" t="s">
        <v>245</v>
      </c>
      <c r="O2157" t="s">
        <v>314</v>
      </c>
      <c r="P2157">
        <v>1.8822075368669423E-3</v>
      </c>
      <c r="Q2157" t="s">
        <v>154</v>
      </c>
      <c r="S2157" t="s">
        <v>289</v>
      </c>
      <c r="T2157" t="s">
        <v>314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336</v>
      </c>
      <c r="K2158">
        <v>0</v>
      </c>
      <c r="L2158" t="s">
        <v>154</v>
      </c>
      <c r="N2158" t="s">
        <v>245</v>
      </c>
      <c r="O2158" t="s">
        <v>336</v>
      </c>
      <c r="P2158">
        <v>9.6193946485592808E-3</v>
      </c>
      <c r="Q2158" t="s">
        <v>154</v>
      </c>
      <c r="S2158" t="s">
        <v>289</v>
      </c>
      <c r="T2158" t="s">
        <v>336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315</v>
      </c>
      <c r="K2162">
        <v>3.2085641198684331E-2</v>
      </c>
      <c r="L2162" t="s">
        <v>154</v>
      </c>
      <c r="N2162" t="s">
        <v>245</v>
      </c>
      <c r="O2162" t="s">
        <v>315</v>
      </c>
      <c r="P2162">
        <v>1.498742550820824E-2</v>
      </c>
      <c r="Q2162" t="s">
        <v>154</v>
      </c>
      <c r="S2162" t="s">
        <v>289</v>
      </c>
      <c r="T2162" t="s">
        <v>315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316</v>
      </c>
      <c r="K2163">
        <v>2.4984176844210825E-3</v>
      </c>
      <c r="L2163" t="s">
        <v>154</v>
      </c>
      <c r="N2163" t="s">
        <v>245</v>
      </c>
      <c r="O2163" t="s">
        <v>316</v>
      </c>
      <c r="P2163">
        <v>1.6045449740812537E-3</v>
      </c>
      <c r="Q2163" t="s">
        <v>154</v>
      </c>
      <c r="S2163" t="s">
        <v>289</v>
      </c>
      <c r="T2163" t="s">
        <v>316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337</v>
      </c>
      <c r="K2164">
        <v>0</v>
      </c>
      <c r="L2164" t="s">
        <v>154</v>
      </c>
      <c r="N2164" t="s">
        <v>245</v>
      </c>
      <c r="O2164" t="s">
        <v>337</v>
      </c>
      <c r="P2164">
        <v>5.5665164999148314E-3</v>
      </c>
      <c r="Q2164" t="s">
        <v>154</v>
      </c>
      <c r="S2164" t="s">
        <v>289</v>
      </c>
      <c r="T2164" t="s">
        <v>337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317</v>
      </c>
      <c r="K2168">
        <v>2.0761389637248363E-2</v>
      </c>
      <c r="L2168" t="s">
        <v>154</v>
      </c>
      <c r="N2168" t="s">
        <v>245</v>
      </c>
      <c r="O2168" t="s">
        <v>317</v>
      </c>
      <c r="P2168">
        <v>6.4435180095923899E-3</v>
      </c>
      <c r="Q2168" t="s">
        <v>154</v>
      </c>
      <c r="S2168" t="s">
        <v>289</v>
      </c>
      <c r="T2168" t="s">
        <v>317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318</v>
      </c>
      <c r="K2169">
        <v>1.5518670231940326E-3</v>
      </c>
      <c r="L2169" t="s">
        <v>154</v>
      </c>
      <c r="N2169" t="s">
        <v>245</v>
      </c>
      <c r="O2169" t="s">
        <v>318</v>
      </c>
      <c r="P2169">
        <v>9.6366163528362875E-4</v>
      </c>
      <c r="Q2169" t="s">
        <v>154</v>
      </c>
      <c r="S2169" t="s">
        <v>289</v>
      </c>
      <c r="T2169" t="s">
        <v>318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338</v>
      </c>
      <c r="K2170">
        <v>0</v>
      </c>
      <c r="L2170" t="s">
        <v>154</v>
      </c>
      <c r="N2170" t="s">
        <v>245</v>
      </c>
      <c r="O2170" t="s">
        <v>338</v>
      </c>
      <c r="P2170">
        <v>4.7013728541317424E-3</v>
      </c>
      <c r="Q2170" t="s">
        <v>154</v>
      </c>
      <c r="S2170" t="s">
        <v>289</v>
      </c>
      <c r="T2170" t="s">
        <v>338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319</v>
      </c>
      <c r="K2174">
        <v>1.9350125402472194E-2</v>
      </c>
      <c r="L2174" t="s">
        <v>154</v>
      </c>
      <c r="N2174" t="s">
        <v>245</v>
      </c>
      <c r="O2174" t="s">
        <v>319</v>
      </c>
      <c r="P2174">
        <v>1.2796917112815529E-2</v>
      </c>
      <c r="Q2174" t="s">
        <v>154</v>
      </c>
      <c r="S2174" t="s">
        <v>289</v>
      </c>
      <c r="T2174" t="s">
        <v>319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320</v>
      </c>
      <c r="K2175">
        <v>1.4293263642958841E-3</v>
      </c>
      <c r="L2175" t="s">
        <v>154</v>
      </c>
      <c r="N2175" t="s">
        <v>245</v>
      </c>
      <c r="O2175" t="s">
        <v>320</v>
      </c>
      <c r="P2175">
        <v>1.1166977207978713E-3</v>
      </c>
      <c r="Q2175" t="s">
        <v>154</v>
      </c>
      <c r="S2175" t="s">
        <v>289</v>
      </c>
      <c r="T2175" t="s">
        <v>320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339</v>
      </c>
      <c r="K2176">
        <v>3.4184935642344694E-4</v>
      </c>
      <c r="L2176" t="s">
        <v>154</v>
      </c>
      <c r="N2176" t="s">
        <v>245</v>
      </c>
      <c r="O2176" t="s">
        <v>339</v>
      </c>
      <c r="P2176">
        <v>3.3422290601379215E-3</v>
      </c>
      <c r="Q2176" t="s">
        <v>154</v>
      </c>
      <c r="S2176" t="s">
        <v>289</v>
      </c>
      <c r="T2176" t="s">
        <v>339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321</v>
      </c>
      <c r="K2177">
        <v>0</v>
      </c>
      <c r="L2177" t="s">
        <v>154</v>
      </c>
      <c r="N2177" t="s">
        <v>245</v>
      </c>
      <c r="O2177" t="s">
        <v>321</v>
      </c>
      <c r="P2177">
        <v>7.2860942309639796E-3</v>
      </c>
      <c r="Q2177" t="s">
        <v>154</v>
      </c>
      <c r="S2177" t="s">
        <v>289</v>
      </c>
      <c r="T2177" t="s">
        <v>321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322</v>
      </c>
      <c r="K2178">
        <v>7.0623574829875796E-4</v>
      </c>
      <c r="L2178" t="s">
        <v>154</v>
      </c>
      <c r="N2178" t="s">
        <v>245</v>
      </c>
      <c r="O2178" t="s">
        <v>322</v>
      </c>
      <c r="P2178">
        <v>1.2543852997026143E-3</v>
      </c>
      <c r="Q2178" t="s">
        <v>154</v>
      </c>
      <c r="S2178" t="s">
        <v>289</v>
      </c>
      <c r="T2178" t="s">
        <v>322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323</v>
      </c>
      <c r="K2179">
        <v>1.9585625144531282E-3</v>
      </c>
      <c r="L2179" t="s">
        <v>154</v>
      </c>
      <c r="N2179" t="s">
        <v>245</v>
      </c>
      <c r="O2179" t="s">
        <v>323</v>
      </c>
      <c r="P2179">
        <v>1.6065086495930607E-3</v>
      </c>
      <c r="Q2179" t="s">
        <v>154</v>
      </c>
      <c r="S2179" t="s">
        <v>289</v>
      </c>
      <c r="T2179" t="s">
        <v>323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324</v>
      </c>
      <c r="K2180">
        <v>2.285937664171379E-2</v>
      </c>
      <c r="L2180" t="s">
        <v>154</v>
      </c>
      <c r="N2180" t="s">
        <v>245</v>
      </c>
      <c r="O2180" t="s">
        <v>324</v>
      </c>
      <c r="P2180">
        <v>2.1543582476622414E-2</v>
      </c>
      <c r="Q2180" t="s">
        <v>154</v>
      </c>
      <c r="S2180" t="s">
        <v>289</v>
      </c>
      <c r="T2180" t="s">
        <v>324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325</v>
      </c>
      <c r="K2181">
        <v>1.99214037965739E-3</v>
      </c>
      <c r="L2181" t="s">
        <v>154</v>
      </c>
      <c r="N2181" t="s">
        <v>245</v>
      </c>
      <c r="O2181" t="s">
        <v>325</v>
      </c>
      <c r="P2181">
        <v>2.4908486488099224E-3</v>
      </c>
      <c r="Q2181" t="s">
        <v>154</v>
      </c>
      <c r="S2181" t="s">
        <v>289</v>
      </c>
      <c r="T2181" t="s">
        <v>325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340</v>
      </c>
      <c r="K2182">
        <v>1.3025367134102881E-3</v>
      </c>
      <c r="L2182" t="s">
        <v>154</v>
      </c>
      <c r="N2182" t="s">
        <v>245</v>
      </c>
      <c r="O2182" t="s">
        <v>340</v>
      </c>
      <c r="P2182">
        <v>9.7132058869755112E-3</v>
      </c>
      <c r="Q2182" t="s">
        <v>154</v>
      </c>
      <c r="S2182" t="s">
        <v>289</v>
      </c>
      <c r="T2182" t="s">
        <v>340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326</v>
      </c>
      <c r="K2183">
        <v>0</v>
      </c>
      <c r="L2183" t="s">
        <v>154</v>
      </c>
      <c r="N2183" t="s">
        <v>245</v>
      </c>
      <c r="O2183" t="s">
        <v>326</v>
      </c>
      <c r="P2183">
        <v>1.6163078226832082E-3</v>
      </c>
      <c r="Q2183" t="s">
        <v>154</v>
      </c>
      <c r="S2183" t="s">
        <v>289</v>
      </c>
      <c r="T2183" t="s">
        <v>326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327</v>
      </c>
      <c r="K2184">
        <v>9.0559142828884024E-4</v>
      </c>
      <c r="L2184" t="s">
        <v>154</v>
      </c>
      <c r="N2184" t="s">
        <v>245</v>
      </c>
      <c r="O2184" t="s">
        <v>327</v>
      </c>
      <c r="P2184">
        <v>2.9508115215079532E-4</v>
      </c>
      <c r="Q2184" t="s">
        <v>154</v>
      </c>
      <c r="S2184" t="s">
        <v>289</v>
      </c>
      <c r="T2184" t="s">
        <v>327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328</v>
      </c>
      <c r="K2185">
        <v>1.3444953289220519E-3</v>
      </c>
      <c r="L2185" t="s">
        <v>154</v>
      </c>
      <c r="N2185" t="s">
        <v>245</v>
      </c>
      <c r="O2185" t="s">
        <v>328</v>
      </c>
      <c r="P2185">
        <v>1.4730900138980402E-4</v>
      </c>
      <c r="Q2185" t="s">
        <v>154</v>
      </c>
      <c r="S2185" t="s">
        <v>289</v>
      </c>
      <c r="T2185" t="s">
        <v>328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329</v>
      </c>
      <c r="K2186">
        <v>1.3530329564740224E-2</v>
      </c>
      <c r="L2186" t="s">
        <v>154</v>
      </c>
      <c r="N2186" t="s">
        <v>245</v>
      </c>
      <c r="O2186" t="s">
        <v>329</v>
      </c>
      <c r="P2186">
        <v>3.492166980835478E-3</v>
      </c>
      <c r="Q2186" t="s">
        <v>154</v>
      </c>
      <c r="S2186" t="s">
        <v>289</v>
      </c>
      <c r="T2186" t="s">
        <v>329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330</v>
      </c>
      <c r="K2187">
        <v>1.2000297447352212E-3</v>
      </c>
      <c r="L2187" t="s">
        <v>154</v>
      </c>
      <c r="N2187" t="s">
        <v>245</v>
      </c>
      <c r="O2187" t="s">
        <v>330</v>
      </c>
      <c r="P2187">
        <v>4.0380458782883065E-4</v>
      </c>
      <c r="Q2187" t="s">
        <v>154</v>
      </c>
      <c r="S2187" t="s">
        <v>289</v>
      </c>
      <c r="T2187" t="s">
        <v>330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341</v>
      </c>
      <c r="K2188">
        <v>7.5432090109811578E-4</v>
      </c>
      <c r="L2188" t="s">
        <v>154</v>
      </c>
      <c r="N2188" t="s">
        <v>245</v>
      </c>
      <c r="O2188" t="s">
        <v>341</v>
      </c>
      <c r="P2188">
        <v>1.8108979900315451E-3</v>
      </c>
      <c r="Q2188" t="s">
        <v>154</v>
      </c>
      <c r="S2188" t="s">
        <v>289</v>
      </c>
      <c r="T2188" t="s">
        <v>341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342</v>
      </c>
      <c r="K2189">
        <v>0</v>
      </c>
      <c r="L2189" t="s">
        <v>154</v>
      </c>
      <c r="N2189" t="s">
        <v>245</v>
      </c>
      <c r="O2189" t="s">
        <v>342</v>
      </c>
      <c r="P2189">
        <v>6.1287592914628323E-3</v>
      </c>
      <c r="Q2189" t="s">
        <v>154</v>
      </c>
      <c r="S2189" t="s">
        <v>289</v>
      </c>
      <c r="T2189" t="s">
        <v>342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343</v>
      </c>
      <c r="K2190">
        <v>8.4736370664954363E-4</v>
      </c>
      <c r="L2190" t="s">
        <v>154</v>
      </c>
      <c r="N2190" t="s">
        <v>245</v>
      </c>
      <c r="O2190" t="s">
        <v>343</v>
      </c>
      <c r="P2190">
        <v>8.986070366605915E-4</v>
      </c>
      <c r="Q2190" t="s">
        <v>154</v>
      </c>
      <c r="S2190" t="s">
        <v>289</v>
      </c>
      <c r="T2190" t="s">
        <v>343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344</v>
      </c>
      <c r="K2191">
        <v>1.5027227377961319E-3</v>
      </c>
      <c r="L2191" t="s">
        <v>154</v>
      </c>
      <c r="N2191" t="s">
        <v>245</v>
      </c>
      <c r="O2191" t="s">
        <v>344</v>
      </c>
      <c r="P2191">
        <v>1.1964498931170259E-3</v>
      </c>
      <c r="Q2191" t="s">
        <v>154</v>
      </c>
      <c r="S2191" t="s">
        <v>289</v>
      </c>
      <c r="T2191" t="s">
        <v>344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345</v>
      </c>
      <c r="K2192">
        <v>1.8900512247912404E-2</v>
      </c>
      <c r="L2192" t="s">
        <v>154</v>
      </c>
      <c r="N2192" t="s">
        <v>245</v>
      </c>
      <c r="O2192" t="s">
        <v>345</v>
      </c>
      <c r="P2192">
        <v>2.1503121448852195E-2</v>
      </c>
      <c r="Q2192" t="s">
        <v>154</v>
      </c>
      <c r="S2192" t="s">
        <v>289</v>
      </c>
      <c r="T2192" t="s">
        <v>345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346</v>
      </c>
      <c r="K2193">
        <v>1.7405779151617186E-3</v>
      </c>
      <c r="L2193" t="s">
        <v>154</v>
      </c>
      <c r="N2193" t="s">
        <v>245</v>
      </c>
      <c r="O2193" t="s">
        <v>346</v>
      </c>
      <c r="P2193">
        <v>2.3218368127444411E-3</v>
      </c>
      <c r="Q2193" t="s">
        <v>154</v>
      </c>
      <c r="S2193" t="s">
        <v>289</v>
      </c>
      <c r="T2193" t="s">
        <v>346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347</v>
      </c>
      <c r="K2194">
        <v>9.7085572370789847E-4</v>
      </c>
      <c r="L2194" t="s">
        <v>154</v>
      </c>
      <c r="N2194" t="s">
        <v>245</v>
      </c>
      <c r="O2194" t="s">
        <v>347</v>
      </c>
      <c r="P2194">
        <v>8.252122581172347E-3</v>
      </c>
      <c r="Q2194" t="s">
        <v>154</v>
      </c>
      <c r="S2194" t="s">
        <v>289</v>
      </c>
      <c r="T2194" t="s">
        <v>347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353</v>
      </c>
      <c r="K2195">
        <v>0</v>
      </c>
      <c r="L2195" t="s">
        <v>154</v>
      </c>
      <c r="N2195" t="s">
        <v>245</v>
      </c>
      <c r="O2195" t="s">
        <v>353</v>
      </c>
      <c r="P2195">
        <v>5.6007704088770231E-3</v>
      </c>
      <c r="Q2195" t="s">
        <v>154</v>
      </c>
      <c r="S2195" t="s">
        <v>289</v>
      </c>
      <c r="T2195" t="s">
        <v>353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354</v>
      </c>
      <c r="K2196">
        <v>2.3302959452732716E-3</v>
      </c>
      <c r="L2196" t="s">
        <v>154</v>
      </c>
      <c r="N2196" t="s">
        <v>245</v>
      </c>
      <c r="O2196" t="s">
        <v>354</v>
      </c>
      <c r="P2196">
        <v>5.5146994994812576E-4</v>
      </c>
      <c r="Q2196" t="s">
        <v>154</v>
      </c>
      <c r="S2196" t="s">
        <v>289</v>
      </c>
      <c r="T2196" t="s">
        <v>354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355</v>
      </c>
      <c r="K2197">
        <v>3.6698955929500331E-3</v>
      </c>
      <c r="L2197" t="s">
        <v>154</v>
      </c>
      <c r="N2197" t="s">
        <v>245</v>
      </c>
      <c r="O2197" t="s">
        <v>355</v>
      </c>
      <c r="P2197">
        <v>8.4011855040081373E-4</v>
      </c>
      <c r="Q2197" t="s">
        <v>154</v>
      </c>
      <c r="S2197" t="s">
        <v>289</v>
      </c>
      <c r="T2197" t="s">
        <v>355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356</v>
      </c>
      <c r="K2198">
        <v>3.6229938730779954E-2</v>
      </c>
      <c r="L2198" t="s">
        <v>154</v>
      </c>
      <c r="N2198" t="s">
        <v>245</v>
      </c>
      <c r="O2198" t="s">
        <v>356</v>
      </c>
      <c r="P2198">
        <v>2.3113212600881537E-2</v>
      </c>
      <c r="Q2198" t="s">
        <v>154</v>
      </c>
      <c r="S2198" t="s">
        <v>289</v>
      </c>
      <c r="T2198" t="s">
        <v>356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357</v>
      </c>
      <c r="K2199">
        <v>3.4149254989178654E-3</v>
      </c>
      <c r="L2199" t="s">
        <v>154</v>
      </c>
      <c r="N2199" t="s">
        <v>245</v>
      </c>
      <c r="O2199" t="s">
        <v>357</v>
      </c>
      <c r="P2199">
        <v>3.0344013778152799E-3</v>
      </c>
      <c r="Q2199" t="s">
        <v>154</v>
      </c>
      <c r="S2199" t="s">
        <v>289</v>
      </c>
      <c r="T2199" t="s">
        <v>357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358</v>
      </c>
      <c r="K2200">
        <v>2.0431544136716587E-3</v>
      </c>
      <c r="L2200" t="s">
        <v>154</v>
      </c>
      <c r="N2200" t="s">
        <v>245</v>
      </c>
      <c r="O2200" t="s">
        <v>358</v>
      </c>
      <c r="P2200">
        <v>1.057446298903651E-2</v>
      </c>
      <c r="Q2200" t="s">
        <v>154</v>
      </c>
      <c r="S2200" t="s">
        <v>289</v>
      </c>
      <c r="T2200" t="s">
        <v>358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359</v>
      </c>
      <c r="K2201">
        <v>0</v>
      </c>
      <c r="L2201" t="s">
        <v>154</v>
      </c>
      <c r="N2201" t="s">
        <v>245</v>
      </c>
      <c r="O2201" t="s">
        <v>359</v>
      </c>
      <c r="P2201">
        <v>1.1447518900991442E-3</v>
      </c>
      <c r="Q2201" t="s">
        <v>154</v>
      </c>
      <c r="S2201" t="s">
        <v>289</v>
      </c>
      <c r="T2201" t="s">
        <v>359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360</v>
      </c>
      <c r="K2202">
        <v>1.616081825896202E-3</v>
      </c>
      <c r="L2202" t="s">
        <v>154</v>
      </c>
      <c r="N2202" t="s">
        <v>245</v>
      </c>
      <c r="O2202" t="s">
        <v>360</v>
      </c>
      <c r="P2202">
        <v>1.2920103672705292E-4</v>
      </c>
      <c r="Q2202" t="s">
        <v>154</v>
      </c>
      <c r="S2202" t="s">
        <v>289</v>
      </c>
      <c r="T2202" t="s">
        <v>360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361</v>
      </c>
      <c r="K2203">
        <v>2.4562381776642808E-3</v>
      </c>
      <c r="L2203" t="s">
        <v>154</v>
      </c>
      <c r="N2203" t="s">
        <v>245</v>
      </c>
      <c r="O2203" t="s">
        <v>361</v>
      </c>
      <c r="P2203">
        <v>2.5791400373149481E-4</v>
      </c>
      <c r="Q2203" t="s">
        <v>154</v>
      </c>
      <c r="S2203" t="s">
        <v>289</v>
      </c>
      <c r="T2203" t="s">
        <v>361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362</v>
      </c>
      <c r="K2204">
        <v>2.633703631625358E-2</v>
      </c>
      <c r="L2204" t="s">
        <v>154</v>
      </c>
      <c r="N2204" t="s">
        <v>245</v>
      </c>
      <c r="O2204" t="s">
        <v>362</v>
      </c>
      <c r="P2204">
        <v>1.059931012655216E-2</v>
      </c>
      <c r="Q2204" t="s">
        <v>154</v>
      </c>
      <c r="S2204" t="s">
        <v>289</v>
      </c>
      <c r="T2204" t="s">
        <v>362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363</v>
      </c>
      <c r="K2205">
        <v>2.3484397460631638E-3</v>
      </c>
      <c r="L2205" t="s">
        <v>154</v>
      </c>
      <c r="N2205" t="s">
        <v>245</v>
      </c>
      <c r="O2205" t="s">
        <v>363</v>
      </c>
      <c r="P2205">
        <v>1.781065489032838E-3</v>
      </c>
      <c r="Q2205" t="s">
        <v>154</v>
      </c>
      <c r="S2205" t="s">
        <v>289</v>
      </c>
      <c r="T2205" t="s">
        <v>363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364</v>
      </c>
      <c r="K2206">
        <v>1.461412703676637E-3</v>
      </c>
      <c r="L2206" t="s">
        <v>154</v>
      </c>
      <c r="N2206" t="s">
        <v>245</v>
      </c>
      <c r="O2206" t="s">
        <v>364</v>
      </c>
      <c r="P2206">
        <v>6.2903077392933906E-3</v>
      </c>
      <c r="Q2206" t="s">
        <v>154</v>
      </c>
      <c r="S2206" t="s">
        <v>289</v>
      </c>
      <c r="T2206" t="s">
        <v>364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376</v>
      </c>
      <c r="K2207">
        <v>0</v>
      </c>
      <c r="L2207" t="s">
        <v>154</v>
      </c>
      <c r="N2207" t="s">
        <v>245</v>
      </c>
      <c r="O2207" t="s">
        <v>376</v>
      </c>
      <c r="P2207">
        <v>6.0472218390849502E-3</v>
      </c>
      <c r="Q2207" t="s">
        <v>154</v>
      </c>
      <c r="S2207" t="s">
        <v>289</v>
      </c>
      <c r="T2207" t="s">
        <v>376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377</v>
      </c>
      <c r="K2208">
        <v>1.1494180209963628E-3</v>
      </c>
      <c r="L2208" t="s">
        <v>154</v>
      </c>
      <c r="N2208" t="s">
        <v>245</v>
      </c>
      <c r="O2208" t="s">
        <v>377</v>
      </c>
      <c r="P2208">
        <v>8.2694744750299101E-4</v>
      </c>
      <c r="Q2208" t="s">
        <v>154</v>
      </c>
      <c r="S2208" t="s">
        <v>289</v>
      </c>
      <c r="T2208" t="s">
        <v>377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378</v>
      </c>
      <c r="K2209">
        <v>1.6435798720390821E-3</v>
      </c>
      <c r="L2209" t="s">
        <v>154</v>
      </c>
      <c r="N2209" t="s">
        <v>245</v>
      </c>
      <c r="O2209" t="s">
        <v>378</v>
      </c>
      <c r="P2209">
        <v>1.2149451572908115E-3</v>
      </c>
      <c r="Q2209" t="s">
        <v>154</v>
      </c>
      <c r="S2209" t="s">
        <v>289</v>
      </c>
      <c r="T2209" t="s">
        <v>378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379</v>
      </c>
      <c r="K2210">
        <v>1.5864755978725647E-2</v>
      </c>
      <c r="L2210" t="s">
        <v>154</v>
      </c>
      <c r="N2210" t="s">
        <v>245</v>
      </c>
      <c r="O2210" t="s">
        <v>379</v>
      </c>
      <c r="P2210">
        <v>1.6418296181390526E-2</v>
      </c>
      <c r="Q2210" t="s">
        <v>154</v>
      </c>
      <c r="S2210" t="s">
        <v>289</v>
      </c>
      <c r="T2210" t="s">
        <v>379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380</v>
      </c>
      <c r="K2211">
        <v>1.2843171587697338E-3</v>
      </c>
      <c r="L2211" t="s">
        <v>154</v>
      </c>
      <c r="N2211" t="s">
        <v>245</v>
      </c>
      <c r="O2211" t="s">
        <v>380</v>
      </c>
      <c r="P2211">
        <v>2.335682692916439E-3</v>
      </c>
      <c r="Q2211" t="s">
        <v>154</v>
      </c>
      <c r="S2211" t="s">
        <v>289</v>
      </c>
      <c r="T2211" t="s">
        <v>380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381</v>
      </c>
      <c r="K2212">
        <v>7.6740525919146731E-4</v>
      </c>
      <c r="L2212" t="s">
        <v>154</v>
      </c>
      <c r="N2212" t="s">
        <v>245</v>
      </c>
      <c r="O2212" t="s">
        <v>381</v>
      </c>
      <c r="P2212">
        <v>9.8721360676256517E-3</v>
      </c>
      <c r="Q2212" t="s">
        <v>154</v>
      </c>
      <c r="S2212" t="s">
        <v>289</v>
      </c>
      <c r="T2212" t="s">
        <v>381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382</v>
      </c>
      <c r="K2213">
        <v>3.3516260445343681E-4</v>
      </c>
      <c r="L2213" t="s">
        <v>154</v>
      </c>
      <c r="N2213" t="s">
        <v>245</v>
      </c>
      <c r="O2213" t="s">
        <v>382</v>
      </c>
      <c r="P2213">
        <v>1.1134614082462911E-2</v>
      </c>
      <c r="Q2213" t="s">
        <v>154</v>
      </c>
      <c r="S2213" t="s">
        <v>289</v>
      </c>
      <c r="T2213" t="s">
        <v>382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383</v>
      </c>
      <c r="K2214">
        <v>1.4546747670373004E-3</v>
      </c>
      <c r="L2214" t="s">
        <v>154</v>
      </c>
      <c r="N2214" t="s">
        <v>245</v>
      </c>
      <c r="O2214" t="s">
        <v>383</v>
      </c>
      <c r="P2214">
        <v>1.7907026993769406E-3</v>
      </c>
      <c r="Q2214" t="s">
        <v>154</v>
      </c>
      <c r="S2214" t="s">
        <v>289</v>
      </c>
      <c r="T2214" t="s">
        <v>383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384</v>
      </c>
      <c r="K2215">
        <v>2.0265475545179481E-3</v>
      </c>
      <c r="L2215" t="s">
        <v>154</v>
      </c>
      <c r="N2215" t="s">
        <v>245</v>
      </c>
      <c r="O2215" t="s">
        <v>384</v>
      </c>
      <c r="P2215">
        <v>2.3260542137074568E-3</v>
      </c>
      <c r="Q2215" t="s">
        <v>154</v>
      </c>
      <c r="S2215" t="s">
        <v>289</v>
      </c>
      <c r="T2215" t="s">
        <v>384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385</v>
      </c>
      <c r="K2216">
        <v>2.0582711572827449E-2</v>
      </c>
      <c r="L2216" t="s">
        <v>154</v>
      </c>
      <c r="N2216" t="s">
        <v>245</v>
      </c>
      <c r="O2216" t="s">
        <v>385</v>
      </c>
      <c r="P2216">
        <v>2.1729409706361447E-2</v>
      </c>
      <c r="Q2216" t="s">
        <v>154</v>
      </c>
      <c r="S2216" t="s">
        <v>289</v>
      </c>
      <c r="T2216" t="s">
        <v>385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386</v>
      </c>
      <c r="K2217">
        <v>1.8639640177752245E-3</v>
      </c>
      <c r="L2217" t="s">
        <v>154</v>
      </c>
      <c r="N2217" t="s">
        <v>245</v>
      </c>
      <c r="O2217" t="s">
        <v>386</v>
      </c>
      <c r="P2217">
        <v>2.7835875804848435E-3</v>
      </c>
      <c r="Q2217" t="s">
        <v>154</v>
      </c>
      <c r="S2217" t="s">
        <v>289</v>
      </c>
      <c r="T2217" t="s">
        <v>386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387</v>
      </c>
      <c r="K2218">
        <v>1.1712539585401181E-3</v>
      </c>
      <c r="L2218" t="s">
        <v>154</v>
      </c>
      <c r="N2218" t="s">
        <v>245</v>
      </c>
      <c r="O2218" t="s">
        <v>387</v>
      </c>
      <c r="P2218">
        <v>1.3972615830925149E-2</v>
      </c>
      <c r="Q2218" t="s">
        <v>154</v>
      </c>
      <c r="S2218" t="s">
        <v>289</v>
      </c>
      <c r="T2218" t="s">
        <v>387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388</v>
      </c>
      <c r="K2219">
        <v>1.3050864868265938E-3</v>
      </c>
      <c r="L2219" t="s">
        <v>154</v>
      </c>
      <c r="N2219" t="s">
        <v>245</v>
      </c>
      <c r="O2219" t="s">
        <v>388</v>
      </c>
      <c r="P2219">
        <v>6.4121037956956853E-3</v>
      </c>
      <c r="Q2219" t="s">
        <v>154</v>
      </c>
      <c r="S2219" t="s">
        <v>289</v>
      </c>
      <c r="T2219" t="s">
        <v>388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389</v>
      </c>
      <c r="K2220">
        <v>2.1527659121408612E-3</v>
      </c>
      <c r="L2220" t="s">
        <v>154</v>
      </c>
      <c r="N2220" t="s">
        <v>245</v>
      </c>
      <c r="O2220" t="s">
        <v>389</v>
      </c>
      <c r="P2220">
        <v>1.2151227366092936E-3</v>
      </c>
      <c r="Q2220" t="s">
        <v>154</v>
      </c>
      <c r="S2220" t="s">
        <v>289</v>
      </c>
      <c r="T2220" t="s">
        <v>389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390</v>
      </c>
      <c r="K2221">
        <v>2.9001218631121923E-3</v>
      </c>
      <c r="L2221" t="s">
        <v>154</v>
      </c>
      <c r="N2221" t="s">
        <v>245</v>
      </c>
      <c r="O2221" t="s">
        <v>390</v>
      </c>
      <c r="P2221">
        <v>1.9411555968124237E-3</v>
      </c>
      <c r="Q2221" t="s">
        <v>154</v>
      </c>
      <c r="S2221" t="s">
        <v>289</v>
      </c>
      <c r="T2221" t="s">
        <v>390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391</v>
      </c>
      <c r="K2222">
        <v>3.1966683758834304E-2</v>
      </c>
      <c r="L2222" t="s">
        <v>154</v>
      </c>
      <c r="N2222" t="s">
        <v>245</v>
      </c>
      <c r="O2222" t="s">
        <v>391</v>
      </c>
      <c r="P2222">
        <v>2.0191545650528386E-2</v>
      </c>
      <c r="Q2222" t="s">
        <v>154</v>
      </c>
      <c r="S2222" t="s">
        <v>289</v>
      </c>
      <c r="T2222" t="s">
        <v>391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392</v>
      </c>
      <c r="K2223">
        <v>2.8380122043694658E-3</v>
      </c>
      <c r="L2223" t="s">
        <v>154</v>
      </c>
      <c r="N2223" t="s">
        <v>245</v>
      </c>
      <c r="O2223" t="s">
        <v>392</v>
      </c>
      <c r="P2223">
        <v>3.0084428752124369E-3</v>
      </c>
      <c r="Q2223" t="s">
        <v>154</v>
      </c>
      <c r="S2223" t="s">
        <v>289</v>
      </c>
      <c r="T2223" t="s">
        <v>392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393</v>
      </c>
      <c r="K2224">
        <v>1.9472651039174095E-3</v>
      </c>
      <c r="L2224" t="s">
        <v>154</v>
      </c>
      <c r="N2224" t="s">
        <v>245</v>
      </c>
      <c r="O2224" t="s">
        <v>393</v>
      </c>
      <c r="P2224">
        <v>1.3831544641054849E-2</v>
      </c>
      <c r="Q2224" t="s">
        <v>154</v>
      </c>
      <c r="S2224" t="s">
        <v>289</v>
      </c>
      <c r="T2224" t="s">
        <v>393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394</v>
      </c>
      <c r="K2225">
        <v>1.0998703559319938E-2</v>
      </c>
      <c r="L2225" t="s">
        <v>154</v>
      </c>
      <c r="N2225" t="s">
        <v>245</v>
      </c>
      <c r="O2225" t="s">
        <v>394</v>
      </c>
      <c r="P2225">
        <v>5.1186693482774964E-2</v>
      </c>
      <c r="Q2225" t="s">
        <v>154</v>
      </c>
      <c r="S2225" t="s">
        <v>289</v>
      </c>
      <c r="T2225" t="s">
        <v>394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395</v>
      </c>
      <c r="K2226">
        <v>2.8088223489841392E-2</v>
      </c>
      <c r="L2226" t="s">
        <v>154</v>
      </c>
      <c r="N2226" t="s">
        <v>245</v>
      </c>
      <c r="O2226" t="s">
        <v>395</v>
      </c>
      <c r="P2226">
        <v>6.8164306710832645E-3</v>
      </c>
      <c r="Q2226" t="s">
        <v>154</v>
      </c>
      <c r="S2226" t="s">
        <v>289</v>
      </c>
      <c r="T2226" t="s">
        <v>395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396</v>
      </c>
      <c r="K2227">
        <v>3.8623108128583203E-2</v>
      </c>
      <c r="L2227" t="s">
        <v>154</v>
      </c>
      <c r="N2227" t="s">
        <v>245</v>
      </c>
      <c r="O2227" t="s">
        <v>396</v>
      </c>
      <c r="P2227">
        <v>1.0681567656994635E-2</v>
      </c>
      <c r="Q2227" t="s">
        <v>154</v>
      </c>
      <c r="S2227" t="s">
        <v>289</v>
      </c>
      <c r="T2227" t="s">
        <v>396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397</v>
      </c>
      <c r="K2228">
        <v>0.38002971150893239</v>
      </c>
      <c r="L2228" t="s">
        <v>154</v>
      </c>
      <c r="N2228" t="s">
        <v>245</v>
      </c>
      <c r="O2228" t="s">
        <v>397</v>
      </c>
      <c r="P2228">
        <v>0.16870868744348669</v>
      </c>
      <c r="Q2228" t="s">
        <v>154</v>
      </c>
      <c r="S2228" t="s">
        <v>289</v>
      </c>
      <c r="T2228" t="s">
        <v>397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398</v>
      </c>
      <c r="K2229">
        <v>2.9909327109630825E-2</v>
      </c>
      <c r="L2229" t="s">
        <v>154</v>
      </c>
      <c r="N2229" t="s">
        <v>245</v>
      </c>
      <c r="O2229" t="s">
        <v>398</v>
      </c>
      <c r="P2229">
        <v>2.562396581000333E-2</v>
      </c>
      <c r="Q2229" t="s">
        <v>154</v>
      </c>
      <c r="S2229" t="s">
        <v>289</v>
      </c>
      <c r="T2229" t="s">
        <v>398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399</v>
      </c>
      <c r="K2230">
        <v>2.1807958290653073E-2</v>
      </c>
      <c r="L2230" t="s">
        <v>154</v>
      </c>
      <c r="N2230" t="s">
        <v>245</v>
      </c>
      <c r="O2230" t="s">
        <v>399</v>
      </c>
      <c r="P2230">
        <v>0.10929468643644606</v>
      </c>
      <c r="Q2230" t="s">
        <v>154</v>
      </c>
      <c r="S2230" t="s">
        <v>289</v>
      </c>
      <c r="T2230" t="s">
        <v>399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400</v>
      </c>
      <c r="K2231">
        <v>0</v>
      </c>
      <c r="L2231" t="s">
        <v>154</v>
      </c>
      <c r="N2231" t="s">
        <v>245</v>
      </c>
      <c r="O2231" t="s">
        <v>400</v>
      </c>
      <c r="P2231">
        <v>2.2148133553436887E-2</v>
      </c>
      <c r="Q2231" t="s">
        <v>154</v>
      </c>
      <c r="S2231" t="s">
        <v>289</v>
      </c>
      <c r="T2231" t="s">
        <v>400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401</v>
      </c>
      <c r="K2232">
        <v>2.1615127808759446E-3</v>
      </c>
      <c r="L2232" t="s">
        <v>154</v>
      </c>
      <c r="N2232" t="s">
        <v>245</v>
      </c>
      <c r="O2232" t="s">
        <v>401</v>
      </c>
      <c r="P2232">
        <v>3.0853872270806123E-3</v>
      </c>
      <c r="Q2232" t="s">
        <v>154</v>
      </c>
      <c r="S2232" t="s">
        <v>289</v>
      </c>
      <c r="T2232" t="s">
        <v>401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402</v>
      </c>
      <c r="K2233">
        <v>3.9127215412234186E-3</v>
      </c>
      <c r="L2233" t="s">
        <v>154</v>
      </c>
      <c r="N2233" t="s">
        <v>245</v>
      </c>
      <c r="O2233" t="s">
        <v>402</v>
      </c>
      <c r="P2233">
        <v>3.7622295566128276E-3</v>
      </c>
      <c r="Q2233" t="s">
        <v>154</v>
      </c>
      <c r="S2233" t="s">
        <v>289</v>
      </c>
      <c r="T2233" t="s">
        <v>402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403</v>
      </c>
      <c r="K2234">
        <v>4.5520211016725001E-2</v>
      </c>
      <c r="L2234" t="s">
        <v>154</v>
      </c>
      <c r="N2234" t="s">
        <v>245</v>
      </c>
      <c r="O2234" t="s">
        <v>403</v>
      </c>
      <c r="P2234">
        <v>5.8581811147424487E-2</v>
      </c>
      <c r="Q2234" t="s">
        <v>154</v>
      </c>
      <c r="S2234" t="s">
        <v>289</v>
      </c>
      <c r="T2234" t="s">
        <v>403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404</v>
      </c>
      <c r="K2235">
        <v>2.3983171088371971E-3</v>
      </c>
      <c r="L2235" t="s">
        <v>154</v>
      </c>
      <c r="N2235" t="s">
        <v>245</v>
      </c>
      <c r="O2235" t="s">
        <v>404</v>
      </c>
      <c r="P2235">
        <v>6.6342583077231938E-3</v>
      </c>
      <c r="Q2235" t="s">
        <v>154</v>
      </c>
      <c r="S2235" t="s">
        <v>289</v>
      </c>
      <c r="T2235" t="s">
        <v>404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405</v>
      </c>
      <c r="K2236">
        <v>0</v>
      </c>
      <c r="L2236" t="s">
        <v>154</v>
      </c>
      <c r="N2236" t="s">
        <v>245</v>
      </c>
      <c r="O2236" t="s">
        <v>405</v>
      </c>
      <c r="P2236">
        <v>3.193659965307382E-2</v>
      </c>
      <c r="Q2236" t="s">
        <v>154</v>
      </c>
      <c r="S2236" t="s">
        <v>289</v>
      </c>
      <c r="T2236" t="s">
        <v>405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406</v>
      </c>
      <c r="K2237">
        <v>0</v>
      </c>
      <c r="L2237" t="s">
        <v>154</v>
      </c>
      <c r="N2237" t="s">
        <v>245</v>
      </c>
      <c r="O2237" t="s">
        <v>406</v>
      </c>
      <c r="P2237">
        <v>1.4073690460206024E-2</v>
      </c>
      <c r="Q2237" t="s">
        <v>154</v>
      </c>
      <c r="S2237" t="s">
        <v>289</v>
      </c>
      <c r="T2237" t="s">
        <v>406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407</v>
      </c>
      <c r="K2238">
        <v>1.5180253981975764E-4</v>
      </c>
      <c r="L2238" t="s">
        <v>154</v>
      </c>
      <c r="N2238" t="s">
        <v>245</v>
      </c>
      <c r="O2238" t="s">
        <v>407</v>
      </c>
      <c r="P2238">
        <v>1.8568936074126563E-3</v>
      </c>
      <c r="Q2238" t="s">
        <v>154</v>
      </c>
      <c r="S2238" t="s">
        <v>289</v>
      </c>
      <c r="T2238" t="s">
        <v>407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408</v>
      </c>
      <c r="K2239">
        <v>2.6589792203340888E-3</v>
      </c>
      <c r="L2239" t="s">
        <v>154</v>
      </c>
      <c r="N2239" t="s">
        <v>245</v>
      </c>
      <c r="O2239" t="s">
        <v>408</v>
      </c>
      <c r="P2239">
        <v>1.6756395662503765E-3</v>
      </c>
      <c r="Q2239" t="s">
        <v>154</v>
      </c>
      <c r="S2239" t="s">
        <v>289</v>
      </c>
      <c r="T2239" t="s">
        <v>408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409</v>
      </c>
      <c r="K2240">
        <v>3.2808326682048361E-2</v>
      </c>
      <c r="L2240" t="s">
        <v>154</v>
      </c>
      <c r="N2240" t="s">
        <v>245</v>
      </c>
      <c r="O2240" t="s">
        <v>409</v>
      </c>
      <c r="P2240">
        <v>2.0870774032820973E-2</v>
      </c>
      <c r="Q2240" t="s">
        <v>154</v>
      </c>
      <c r="S2240" t="s">
        <v>289</v>
      </c>
      <c r="T2240" t="s">
        <v>409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410</v>
      </c>
      <c r="K2241">
        <v>1.4132477842808593E-3</v>
      </c>
      <c r="L2241" t="s">
        <v>154</v>
      </c>
      <c r="N2241" t="s">
        <v>245</v>
      </c>
      <c r="O2241" t="s">
        <v>410</v>
      </c>
      <c r="P2241">
        <v>2.4969117124264218E-3</v>
      </c>
      <c r="Q2241" t="s">
        <v>154</v>
      </c>
      <c r="S2241" t="s">
        <v>289</v>
      </c>
      <c r="T2241" t="s">
        <v>410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411</v>
      </c>
      <c r="K2242">
        <v>0</v>
      </c>
      <c r="L2242" t="s">
        <v>154</v>
      </c>
      <c r="N2242" t="s">
        <v>245</v>
      </c>
      <c r="O2242" t="s">
        <v>411</v>
      </c>
      <c r="P2242">
        <v>1.3439629061004007E-2</v>
      </c>
      <c r="Q2242" t="s">
        <v>154</v>
      </c>
      <c r="S2242" t="s">
        <v>289</v>
      </c>
      <c r="T2242" t="s">
        <v>411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412</v>
      </c>
      <c r="K2243">
        <v>0</v>
      </c>
      <c r="L2243" t="s">
        <v>154</v>
      </c>
      <c r="N2243" t="s">
        <v>245</v>
      </c>
      <c r="O2243" t="s">
        <v>412</v>
      </c>
      <c r="P2243">
        <v>9.2497054504510918E-3</v>
      </c>
      <c r="Q2243" t="s">
        <v>154</v>
      </c>
      <c r="S2243" t="s">
        <v>289</v>
      </c>
      <c r="T2243" t="s">
        <v>412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413</v>
      </c>
      <c r="K2244">
        <v>0</v>
      </c>
      <c r="L2244" t="s">
        <v>154</v>
      </c>
      <c r="N2244" t="s">
        <v>245</v>
      </c>
      <c r="O2244" t="s">
        <v>413</v>
      </c>
      <c r="P2244">
        <v>1.1812359324927671E-3</v>
      </c>
      <c r="Q2244" t="s">
        <v>154</v>
      </c>
      <c r="S2244" t="s">
        <v>289</v>
      </c>
      <c r="T2244" t="s">
        <v>413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414</v>
      </c>
      <c r="K2245">
        <v>1.5761426710177153E-3</v>
      </c>
      <c r="L2245" t="s">
        <v>154</v>
      </c>
      <c r="N2245" t="s">
        <v>245</v>
      </c>
      <c r="O2245" t="s">
        <v>414</v>
      </c>
      <c r="P2245">
        <v>1.0503765371099375E-3</v>
      </c>
      <c r="Q2245" t="s">
        <v>154</v>
      </c>
      <c r="S2245" t="s">
        <v>289</v>
      </c>
      <c r="T2245" t="s">
        <v>414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415</v>
      </c>
      <c r="K2246">
        <v>1.9048765774091644E-2</v>
      </c>
      <c r="L2246" t="s">
        <v>154</v>
      </c>
      <c r="N2246" t="s">
        <v>245</v>
      </c>
      <c r="O2246" t="s">
        <v>415</v>
      </c>
      <c r="P2246">
        <v>1.2457287430372095E-2</v>
      </c>
      <c r="Q2246" t="s">
        <v>154</v>
      </c>
      <c r="S2246" t="s">
        <v>289</v>
      </c>
      <c r="T2246" t="s">
        <v>415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416</v>
      </c>
      <c r="K2247">
        <v>1.1392405214339515E-3</v>
      </c>
      <c r="L2247" t="s">
        <v>154</v>
      </c>
      <c r="N2247" t="s">
        <v>245</v>
      </c>
      <c r="O2247" t="s">
        <v>416</v>
      </c>
      <c r="P2247">
        <v>1.4301885156808739E-3</v>
      </c>
      <c r="Q2247" t="s">
        <v>154</v>
      </c>
      <c r="S2247" t="s">
        <v>289</v>
      </c>
      <c r="T2247" t="s">
        <v>416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417</v>
      </c>
      <c r="K2248">
        <v>0</v>
      </c>
      <c r="L2248" t="s">
        <v>154</v>
      </c>
      <c r="N2248" t="s">
        <v>245</v>
      </c>
      <c r="O2248" t="s">
        <v>417</v>
      </c>
      <c r="P2248">
        <v>8.2672773687706268E-3</v>
      </c>
      <c r="Q2248" t="s">
        <v>154</v>
      </c>
      <c r="S2248" t="s">
        <v>289</v>
      </c>
      <c r="T2248" t="s">
        <v>417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418</v>
      </c>
      <c r="K2249">
        <v>0</v>
      </c>
      <c r="L2249" t="s">
        <v>154</v>
      </c>
      <c r="N2249" t="s">
        <v>245</v>
      </c>
      <c r="O2249" t="s">
        <v>418</v>
      </c>
      <c r="P2249">
        <v>3.202062617657991E-3</v>
      </c>
      <c r="Q2249" t="s">
        <v>154</v>
      </c>
      <c r="S2249" t="s">
        <v>289</v>
      </c>
      <c r="T2249" t="s">
        <v>418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419</v>
      </c>
      <c r="K2250">
        <v>0</v>
      </c>
      <c r="L2250" t="s">
        <v>154</v>
      </c>
      <c r="N2250" t="s">
        <v>245</v>
      </c>
      <c r="O2250" t="s">
        <v>419</v>
      </c>
      <c r="P2250">
        <v>5.1121040175250822E-4</v>
      </c>
      <c r="Q2250" t="s">
        <v>154</v>
      </c>
      <c r="S2250" t="s">
        <v>289</v>
      </c>
      <c r="T2250" t="s">
        <v>419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420</v>
      </c>
      <c r="K2251">
        <v>1.1984455419881781E-3</v>
      </c>
      <c r="L2251" t="s">
        <v>154</v>
      </c>
      <c r="N2251" t="s">
        <v>245</v>
      </c>
      <c r="O2251" t="s">
        <v>420</v>
      </c>
      <c r="P2251">
        <v>4.1299448179884954E-4</v>
      </c>
      <c r="Q2251" t="s">
        <v>154</v>
      </c>
      <c r="S2251" t="s">
        <v>289</v>
      </c>
      <c r="T2251" t="s">
        <v>420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421</v>
      </c>
      <c r="K2252">
        <v>1.5939669024558786E-2</v>
      </c>
      <c r="L2252" t="s">
        <v>154</v>
      </c>
      <c r="N2252" t="s">
        <v>245</v>
      </c>
      <c r="O2252" t="s">
        <v>421</v>
      </c>
      <c r="P2252">
        <v>6.0007926682784738E-3</v>
      </c>
      <c r="Q2252" t="s">
        <v>154</v>
      </c>
      <c r="S2252" t="s">
        <v>289</v>
      </c>
      <c r="T2252" t="s">
        <v>421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422</v>
      </c>
      <c r="K2253">
        <v>9.9009811308147845E-4</v>
      </c>
      <c r="L2253" t="s">
        <v>154</v>
      </c>
      <c r="N2253" t="s">
        <v>245</v>
      </c>
      <c r="O2253" t="s">
        <v>422</v>
      </c>
      <c r="P2253">
        <v>9.7470963719692547E-4</v>
      </c>
      <c r="Q2253" t="s">
        <v>154</v>
      </c>
      <c r="S2253" t="s">
        <v>289</v>
      </c>
      <c r="T2253" t="s">
        <v>422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423</v>
      </c>
      <c r="K2254">
        <v>0</v>
      </c>
      <c r="L2254" t="s">
        <v>154</v>
      </c>
      <c r="N2254" t="s">
        <v>245</v>
      </c>
      <c r="O2254" t="s">
        <v>423</v>
      </c>
      <c r="P2254">
        <v>4.7439494183029738E-3</v>
      </c>
      <c r="Q2254" t="s">
        <v>154</v>
      </c>
      <c r="S2254" t="s">
        <v>289</v>
      </c>
      <c r="T2254" t="s">
        <v>423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313</v>
      </c>
      <c r="K2258">
        <v>2.9571024023742211E-2</v>
      </c>
      <c r="L2258" t="s">
        <v>154</v>
      </c>
      <c r="N2258" t="s">
        <v>246</v>
      </c>
      <c r="O2258" t="s">
        <v>313</v>
      </c>
      <c r="P2258">
        <v>1.2443003112377541E-2</v>
      </c>
      <c r="Q2258" t="s">
        <v>154</v>
      </c>
      <c r="S2258" t="s">
        <v>290</v>
      </c>
      <c r="T2258" t="s">
        <v>313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314</v>
      </c>
      <c r="K2259">
        <v>2.1401702837056586E-3</v>
      </c>
      <c r="L2259" t="s">
        <v>154</v>
      </c>
      <c r="N2259" t="s">
        <v>246</v>
      </c>
      <c r="O2259" t="s">
        <v>314</v>
      </c>
      <c r="P2259">
        <v>3.1038095695962021E-3</v>
      </c>
      <c r="Q2259" t="s">
        <v>154</v>
      </c>
      <c r="S2259" t="s">
        <v>290</v>
      </c>
      <c r="T2259" t="s">
        <v>314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336</v>
      </c>
      <c r="K2260">
        <v>0</v>
      </c>
      <c r="L2260" t="s">
        <v>154</v>
      </c>
      <c r="N2260" t="s">
        <v>246</v>
      </c>
      <c r="O2260" t="s">
        <v>336</v>
      </c>
      <c r="P2260">
        <v>2.1071118921319732E-2</v>
      </c>
      <c r="Q2260" t="s">
        <v>154</v>
      </c>
      <c r="S2260" t="s">
        <v>290</v>
      </c>
      <c r="T2260" t="s">
        <v>336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315</v>
      </c>
      <c r="K2264">
        <v>3.1319529033796457E-2</v>
      </c>
      <c r="L2264" t="s">
        <v>154</v>
      </c>
      <c r="N2264" t="s">
        <v>246</v>
      </c>
      <c r="O2264" t="s">
        <v>315</v>
      </c>
      <c r="P2264">
        <v>8.0764650601878995E-3</v>
      </c>
      <c r="Q2264" t="s">
        <v>154</v>
      </c>
      <c r="S2264" t="s">
        <v>290</v>
      </c>
      <c r="T2264" t="s">
        <v>315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316</v>
      </c>
      <c r="K2265">
        <v>2.250978728402036E-3</v>
      </c>
      <c r="L2265" t="s">
        <v>154</v>
      </c>
      <c r="N2265" t="s">
        <v>246</v>
      </c>
      <c r="O2265" t="s">
        <v>316</v>
      </c>
      <c r="P2265">
        <v>1.7167651020247024E-3</v>
      </c>
      <c r="Q2265" t="s">
        <v>154</v>
      </c>
      <c r="S2265" t="s">
        <v>290</v>
      </c>
      <c r="T2265" t="s">
        <v>316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337</v>
      </c>
      <c r="K2266">
        <v>0</v>
      </c>
      <c r="L2266" t="s">
        <v>154</v>
      </c>
      <c r="N2266" t="s">
        <v>246</v>
      </c>
      <c r="O2266" t="s">
        <v>337</v>
      </c>
      <c r="P2266">
        <v>7.935399075329596E-3</v>
      </c>
      <c r="Q2266" t="s">
        <v>154</v>
      </c>
      <c r="S2266" t="s">
        <v>290</v>
      </c>
      <c r="T2266" t="s">
        <v>337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317</v>
      </c>
      <c r="K2270">
        <v>2.0349942273412445E-2</v>
      </c>
      <c r="L2270" t="s">
        <v>154</v>
      </c>
      <c r="N2270" t="s">
        <v>246</v>
      </c>
      <c r="O2270" t="s">
        <v>317</v>
      </c>
      <c r="P2270">
        <v>2.7578951730402772E-3</v>
      </c>
      <c r="Q2270" t="s">
        <v>154</v>
      </c>
      <c r="S2270" t="s">
        <v>290</v>
      </c>
      <c r="T2270" t="s">
        <v>317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318</v>
      </c>
      <c r="K2271">
        <v>1.577861312837942E-3</v>
      </c>
      <c r="L2271" t="s">
        <v>154</v>
      </c>
      <c r="N2271" t="s">
        <v>246</v>
      </c>
      <c r="O2271" t="s">
        <v>318</v>
      </c>
      <c r="P2271">
        <v>1.0947418088002611E-3</v>
      </c>
      <c r="Q2271" t="s">
        <v>154</v>
      </c>
      <c r="S2271" t="s">
        <v>290</v>
      </c>
      <c r="T2271" t="s">
        <v>318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338</v>
      </c>
      <c r="K2272">
        <v>1.66315323689254E-4</v>
      </c>
      <c r="L2272" t="s">
        <v>154</v>
      </c>
      <c r="N2272" t="s">
        <v>246</v>
      </c>
      <c r="O2272" t="s">
        <v>338</v>
      </c>
      <c r="P2272">
        <v>5.9909005264092942E-3</v>
      </c>
      <c r="Q2272" t="s">
        <v>154</v>
      </c>
      <c r="S2272" t="s">
        <v>290</v>
      </c>
      <c r="T2272" t="s">
        <v>338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319</v>
      </c>
      <c r="K2276">
        <v>1.8059876030874746E-2</v>
      </c>
      <c r="L2276" t="s">
        <v>154</v>
      </c>
      <c r="N2276" t="s">
        <v>246</v>
      </c>
      <c r="O2276" t="s">
        <v>319</v>
      </c>
      <c r="P2276">
        <v>6.6392399675145181E-3</v>
      </c>
      <c r="Q2276" t="s">
        <v>154</v>
      </c>
      <c r="S2276" t="s">
        <v>290</v>
      </c>
      <c r="T2276" t="s">
        <v>319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320</v>
      </c>
      <c r="K2277">
        <v>1.3099578406817643E-3</v>
      </c>
      <c r="L2277" t="s">
        <v>154</v>
      </c>
      <c r="N2277" t="s">
        <v>246</v>
      </c>
      <c r="O2277" t="s">
        <v>320</v>
      </c>
      <c r="P2277">
        <v>1.3912021058877211E-3</v>
      </c>
      <c r="Q2277" t="s">
        <v>154</v>
      </c>
      <c r="S2277" t="s">
        <v>290</v>
      </c>
      <c r="T2277" t="s">
        <v>320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339</v>
      </c>
      <c r="K2278">
        <v>8.884825492324577E-4</v>
      </c>
      <c r="L2278" t="s">
        <v>154</v>
      </c>
      <c r="N2278" t="s">
        <v>246</v>
      </c>
      <c r="O2278" t="s">
        <v>339</v>
      </c>
      <c r="P2278">
        <v>1.2878577133499046E-2</v>
      </c>
      <c r="Q2278" t="s">
        <v>154</v>
      </c>
      <c r="S2278" t="s">
        <v>290</v>
      </c>
      <c r="T2278" t="s">
        <v>339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321</v>
      </c>
      <c r="K2279">
        <v>0</v>
      </c>
      <c r="L2279" t="s">
        <v>154</v>
      </c>
      <c r="N2279" t="s">
        <v>246</v>
      </c>
      <c r="O2279" t="s">
        <v>321</v>
      </c>
      <c r="P2279">
        <v>6.7460040394327686E-3</v>
      </c>
      <c r="Q2279" t="s">
        <v>154</v>
      </c>
      <c r="S2279" t="s">
        <v>290</v>
      </c>
      <c r="T2279" t="s">
        <v>321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322</v>
      </c>
      <c r="K2280">
        <v>5.519084696085486E-4</v>
      </c>
      <c r="L2280" t="s">
        <v>154</v>
      </c>
      <c r="N2280" t="s">
        <v>246</v>
      </c>
      <c r="O2280" t="s">
        <v>322</v>
      </c>
      <c r="P2280">
        <v>1.009767643176012E-3</v>
      </c>
      <c r="Q2280" t="s">
        <v>154</v>
      </c>
      <c r="S2280" t="s">
        <v>290</v>
      </c>
      <c r="T2280" t="s">
        <v>322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323</v>
      </c>
      <c r="K2281">
        <v>1.7271476257895869E-3</v>
      </c>
      <c r="L2281" t="s">
        <v>154</v>
      </c>
      <c r="N2281" t="s">
        <v>246</v>
      </c>
      <c r="O2281" t="s">
        <v>323</v>
      </c>
      <c r="P2281">
        <v>8.1027401376724227E-4</v>
      </c>
      <c r="Q2281" t="s">
        <v>154</v>
      </c>
      <c r="S2281" t="s">
        <v>290</v>
      </c>
      <c r="T2281" t="s">
        <v>323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324</v>
      </c>
      <c r="K2282">
        <v>2.1818240720149002E-2</v>
      </c>
      <c r="L2282" t="s">
        <v>154</v>
      </c>
      <c r="N2282" t="s">
        <v>246</v>
      </c>
      <c r="O2282" t="s">
        <v>324</v>
      </c>
      <c r="P2282">
        <v>1.335296575007844E-2</v>
      </c>
      <c r="Q2282" t="s">
        <v>154</v>
      </c>
      <c r="S2282" t="s">
        <v>290</v>
      </c>
      <c r="T2282" t="s">
        <v>324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325</v>
      </c>
      <c r="K2283">
        <v>1.7991978990907847E-3</v>
      </c>
      <c r="L2283" t="s">
        <v>154</v>
      </c>
      <c r="N2283" t="s">
        <v>246</v>
      </c>
      <c r="O2283" t="s">
        <v>325</v>
      </c>
      <c r="P2283">
        <v>2.3356741165679309E-3</v>
      </c>
      <c r="Q2283" t="s">
        <v>154</v>
      </c>
      <c r="S2283" t="s">
        <v>290</v>
      </c>
      <c r="T2283" t="s">
        <v>325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340</v>
      </c>
      <c r="K2284">
        <v>1.0544453576543293E-3</v>
      </c>
      <c r="L2284" t="s">
        <v>154</v>
      </c>
      <c r="N2284" t="s">
        <v>246</v>
      </c>
      <c r="O2284" t="s">
        <v>340</v>
      </c>
      <c r="P2284">
        <v>1.0742420717868628E-2</v>
      </c>
      <c r="Q2284" t="s">
        <v>154</v>
      </c>
      <c r="S2284" t="s">
        <v>290</v>
      </c>
      <c r="T2284" t="s">
        <v>340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326</v>
      </c>
      <c r="K2285">
        <v>0</v>
      </c>
      <c r="L2285" t="s">
        <v>154</v>
      </c>
      <c r="N2285" t="s">
        <v>246</v>
      </c>
      <c r="O2285" t="s">
        <v>326</v>
      </c>
      <c r="P2285">
        <v>1.6784479889753481E-2</v>
      </c>
      <c r="Q2285" t="s">
        <v>154</v>
      </c>
      <c r="S2285" t="s">
        <v>290</v>
      </c>
      <c r="T2285" t="s">
        <v>326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327</v>
      </c>
      <c r="K2286">
        <v>8.8725631989833742E-4</v>
      </c>
      <c r="L2286" t="s">
        <v>154</v>
      </c>
      <c r="N2286" t="s">
        <v>246</v>
      </c>
      <c r="O2286" t="s">
        <v>327</v>
      </c>
      <c r="P2286">
        <v>1.9104388542529448E-3</v>
      </c>
      <c r="Q2286" t="s">
        <v>154</v>
      </c>
      <c r="S2286" t="s">
        <v>290</v>
      </c>
      <c r="T2286" t="s">
        <v>327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328</v>
      </c>
      <c r="K2287">
        <v>1.3171687097605768E-3</v>
      </c>
      <c r="L2287" t="s">
        <v>154</v>
      </c>
      <c r="N2287" t="s">
        <v>246</v>
      </c>
      <c r="O2287" t="s">
        <v>328</v>
      </c>
      <c r="P2287">
        <v>1.1609322351231958E-3</v>
      </c>
      <c r="Q2287" t="s">
        <v>154</v>
      </c>
      <c r="S2287" t="s">
        <v>290</v>
      </c>
      <c r="T2287" t="s">
        <v>328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329</v>
      </c>
      <c r="K2288">
        <v>1.3361783018300627E-2</v>
      </c>
      <c r="L2288" t="s">
        <v>154</v>
      </c>
      <c r="N2288" t="s">
        <v>246</v>
      </c>
      <c r="O2288" t="s">
        <v>329</v>
      </c>
      <c r="P2288">
        <v>6.7372885220397258E-3</v>
      </c>
      <c r="Q2288" t="s">
        <v>154</v>
      </c>
      <c r="S2288" t="s">
        <v>290</v>
      </c>
      <c r="T2288" t="s">
        <v>329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330</v>
      </c>
      <c r="K2289">
        <v>1.2650587877103894E-3</v>
      </c>
      <c r="L2289" t="s">
        <v>154</v>
      </c>
      <c r="N2289" t="s">
        <v>246</v>
      </c>
      <c r="O2289" t="s">
        <v>330</v>
      </c>
      <c r="P2289">
        <v>1.3765954595357933E-3</v>
      </c>
      <c r="Q2289" t="s">
        <v>154</v>
      </c>
      <c r="S2289" t="s">
        <v>290</v>
      </c>
      <c r="T2289" t="s">
        <v>330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341</v>
      </c>
      <c r="K2290">
        <v>7.5031150319183264E-4</v>
      </c>
      <c r="L2290" t="s">
        <v>154</v>
      </c>
      <c r="N2290" t="s">
        <v>246</v>
      </c>
      <c r="O2290" t="s">
        <v>341</v>
      </c>
      <c r="P2290">
        <v>1.2442393850175178E-2</v>
      </c>
      <c r="Q2290" t="s">
        <v>154</v>
      </c>
      <c r="S2290" t="s">
        <v>290</v>
      </c>
      <c r="T2290" t="s">
        <v>341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342</v>
      </c>
      <c r="K2291">
        <v>0</v>
      </c>
      <c r="L2291" t="s">
        <v>154</v>
      </c>
      <c r="N2291" t="s">
        <v>246</v>
      </c>
      <c r="O2291" t="s">
        <v>342</v>
      </c>
      <c r="P2291">
        <v>9.0883329792851072E-3</v>
      </c>
      <c r="Q2291" t="s">
        <v>154</v>
      </c>
      <c r="S2291" t="s">
        <v>290</v>
      </c>
      <c r="T2291" t="s">
        <v>342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343</v>
      </c>
      <c r="K2292">
        <v>1.1051021813902743E-3</v>
      </c>
      <c r="L2292" t="s">
        <v>154</v>
      </c>
      <c r="N2292" t="s">
        <v>246</v>
      </c>
      <c r="O2292" t="s">
        <v>343</v>
      </c>
      <c r="P2292">
        <v>9.2019384601157842E-4</v>
      </c>
      <c r="Q2292" t="s">
        <v>154</v>
      </c>
      <c r="S2292" t="s">
        <v>290</v>
      </c>
      <c r="T2292" t="s">
        <v>343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344</v>
      </c>
      <c r="K2293">
        <v>1.8511726557610526E-3</v>
      </c>
      <c r="L2293" t="s">
        <v>154</v>
      </c>
      <c r="N2293" t="s">
        <v>246</v>
      </c>
      <c r="O2293" t="s">
        <v>344</v>
      </c>
      <c r="P2293">
        <v>8.2765917627920706E-4</v>
      </c>
      <c r="Q2293" t="s">
        <v>154</v>
      </c>
      <c r="S2293" t="s">
        <v>290</v>
      </c>
      <c r="T2293" t="s">
        <v>344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345</v>
      </c>
      <c r="K2294">
        <v>1.9218953423014849E-2</v>
      </c>
      <c r="L2294" t="s">
        <v>154</v>
      </c>
      <c r="N2294" t="s">
        <v>246</v>
      </c>
      <c r="O2294" t="s">
        <v>345</v>
      </c>
      <c r="P2294">
        <v>1.2544762347511496E-2</v>
      </c>
      <c r="Q2294" t="s">
        <v>154</v>
      </c>
      <c r="S2294" t="s">
        <v>290</v>
      </c>
      <c r="T2294" t="s">
        <v>345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346</v>
      </c>
      <c r="K2295">
        <v>1.5762423467778877E-3</v>
      </c>
      <c r="L2295" t="s">
        <v>154</v>
      </c>
      <c r="N2295" t="s">
        <v>246</v>
      </c>
      <c r="O2295" t="s">
        <v>346</v>
      </c>
      <c r="P2295">
        <v>2.04256983497512E-3</v>
      </c>
      <c r="Q2295" t="s">
        <v>154</v>
      </c>
      <c r="S2295" t="s">
        <v>290</v>
      </c>
      <c r="T2295" t="s">
        <v>346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347</v>
      </c>
      <c r="K2296">
        <v>9.0173784031042151E-4</v>
      </c>
      <c r="L2296" t="s">
        <v>154</v>
      </c>
      <c r="N2296" t="s">
        <v>246</v>
      </c>
      <c r="O2296" t="s">
        <v>347</v>
      </c>
      <c r="P2296">
        <v>1.1458894075654097E-2</v>
      </c>
      <c r="Q2296" t="s">
        <v>154</v>
      </c>
      <c r="S2296" t="s">
        <v>290</v>
      </c>
      <c r="T2296" t="s">
        <v>347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353</v>
      </c>
      <c r="K2297">
        <v>0</v>
      </c>
      <c r="L2297" t="s">
        <v>154</v>
      </c>
      <c r="N2297" t="s">
        <v>246</v>
      </c>
      <c r="O2297" t="s">
        <v>353</v>
      </c>
      <c r="P2297">
        <v>1.2424133597709972E-2</v>
      </c>
      <c r="Q2297" t="s">
        <v>154</v>
      </c>
      <c r="S2297" t="s">
        <v>290</v>
      </c>
      <c r="T2297" t="s">
        <v>353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354</v>
      </c>
      <c r="K2298">
        <v>2.3985731173057946E-3</v>
      </c>
      <c r="L2298" t="s">
        <v>154</v>
      </c>
      <c r="N2298" t="s">
        <v>246</v>
      </c>
      <c r="O2298" t="s">
        <v>354</v>
      </c>
      <c r="P2298">
        <v>1.0071597330560021E-3</v>
      </c>
      <c r="Q2298" t="s">
        <v>154</v>
      </c>
      <c r="S2298" t="s">
        <v>290</v>
      </c>
      <c r="T2298" t="s">
        <v>354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355</v>
      </c>
      <c r="K2299">
        <v>3.7545134371825312E-3</v>
      </c>
      <c r="L2299" t="s">
        <v>154</v>
      </c>
      <c r="N2299" t="s">
        <v>246</v>
      </c>
      <c r="O2299" t="s">
        <v>355</v>
      </c>
      <c r="P2299">
        <v>6.5738267116233272E-4</v>
      </c>
      <c r="Q2299" t="s">
        <v>154</v>
      </c>
      <c r="S2299" t="s">
        <v>290</v>
      </c>
      <c r="T2299" t="s">
        <v>355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356</v>
      </c>
      <c r="K2300">
        <v>3.6302676612346291E-2</v>
      </c>
      <c r="L2300" t="s">
        <v>154</v>
      </c>
      <c r="N2300" t="s">
        <v>246</v>
      </c>
      <c r="O2300" t="s">
        <v>356</v>
      </c>
      <c r="P2300">
        <v>1.0463418328570824E-2</v>
      </c>
      <c r="Q2300" t="s">
        <v>154</v>
      </c>
      <c r="S2300" t="s">
        <v>290</v>
      </c>
      <c r="T2300" t="s">
        <v>356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357</v>
      </c>
      <c r="K2301">
        <v>3.4705144641192214E-3</v>
      </c>
      <c r="L2301" t="s">
        <v>154</v>
      </c>
      <c r="N2301" t="s">
        <v>246</v>
      </c>
      <c r="O2301" t="s">
        <v>357</v>
      </c>
      <c r="P2301">
        <v>2.9169444570428431E-3</v>
      </c>
      <c r="Q2301" t="s">
        <v>154</v>
      </c>
      <c r="S2301" t="s">
        <v>290</v>
      </c>
      <c r="T2301" t="s">
        <v>357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358</v>
      </c>
      <c r="K2302">
        <v>2.1193696050099812E-3</v>
      </c>
      <c r="L2302" t="s">
        <v>154</v>
      </c>
      <c r="N2302" t="s">
        <v>246</v>
      </c>
      <c r="O2302" t="s">
        <v>358</v>
      </c>
      <c r="P2302">
        <v>1.6702702862050604E-2</v>
      </c>
      <c r="Q2302" t="s">
        <v>154</v>
      </c>
      <c r="S2302" t="s">
        <v>290</v>
      </c>
      <c r="T2302" t="s">
        <v>358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359</v>
      </c>
      <c r="K2303">
        <v>0</v>
      </c>
      <c r="L2303" t="s">
        <v>154</v>
      </c>
      <c r="N2303" t="s">
        <v>246</v>
      </c>
      <c r="O2303" t="s">
        <v>359</v>
      </c>
      <c r="P2303">
        <v>7.8086923993148163E-3</v>
      </c>
      <c r="Q2303" t="s">
        <v>154</v>
      </c>
      <c r="S2303" t="s">
        <v>290</v>
      </c>
      <c r="T2303" t="s">
        <v>359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360</v>
      </c>
      <c r="K2304">
        <v>1.7512692468874876E-3</v>
      </c>
      <c r="L2304" t="s">
        <v>154</v>
      </c>
      <c r="N2304" t="s">
        <v>246</v>
      </c>
      <c r="O2304" t="s">
        <v>360</v>
      </c>
      <c r="P2304">
        <v>6.6670431554332601E-4</v>
      </c>
      <c r="Q2304" t="s">
        <v>154</v>
      </c>
      <c r="S2304" t="s">
        <v>290</v>
      </c>
      <c r="T2304" t="s">
        <v>360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361</v>
      </c>
      <c r="K2305">
        <v>2.662980107939159E-3</v>
      </c>
      <c r="L2305" t="s">
        <v>154</v>
      </c>
      <c r="N2305" t="s">
        <v>246</v>
      </c>
      <c r="O2305" t="s">
        <v>361</v>
      </c>
      <c r="P2305">
        <v>4.0791679810725235E-4</v>
      </c>
      <c r="Q2305" t="s">
        <v>154</v>
      </c>
      <c r="S2305" t="s">
        <v>290</v>
      </c>
      <c r="T2305" t="s">
        <v>361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362</v>
      </c>
      <c r="K2306">
        <v>2.7392889260977393E-2</v>
      </c>
      <c r="L2306" t="s">
        <v>154</v>
      </c>
      <c r="N2306" t="s">
        <v>246</v>
      </c>
      <c r="O2306" t="s">
        <v>362</v>
      </c>
      <c r="P2306">
        <v>9.9530726127816764E-3</v>
      </c>
      <c r="Q2306" t="s">
        <v>154</v>
      </c>
      <c r="S2306" t="s">
        <v>290</v>
      </c>
      <c r="T2306" t="s">
        <v>362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363</v>
      </c>
      <c r="K2307">
        <v>2.5555190630127448E-3</v>
      </c>
      <c r="L2307" t="s">
        <v>154</v>
      </c>
      <c r="N2307" t="s">
        <v>246</v>
      </c>
      <c r="O2307" t="s">
        <v>363</v>
      </c>
      <c r="P2307">
        <v>2.9420965635867085E-3</v>
      </c>
      <c r="Q2307" t="s">
        <v>154</v>
      </c>
      <c r="S2307" t="s">
        <v>290</v>
      </c>
      <c r="T2307" t="s">
        <v>363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364</v>
      </c>
      <c r="K2308">
        <v>1.6127407036315611E-3</v>
      </c>
      <c r="L2308" t="s">
        <v>154</v>
      </c>
      <c r="N2308" t="s">
        <v>246</v>
      </c>
      <c r="O2308" t="s">
        <v>364</v>
      </c>
      <c r="P2308">
        <v>1.4572355735291163E-2</v>
      </c>
      <c r="Q2308" t="s">
        <v>154</v>
      </c>
      <c r="S2308" t="s">
        <v>290</v>
      </c>
      <c r="T2308" t="s">
        <v>364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376</v>
      </c>
      <c r="K2309">
        <v>0</v>
      </c>
      <c r="L2309" t="s">
        <v>154</v>
      </c>
      <c r="N2309" t="s">
        <v>246</v>
      </c>
      <c r="O2309" t="s">
        <v>376</v>
      </c>
      <c r="P2309">
        <v>2.55956659739701E-3</v>
      </c>
      <c r="Q2309" t="s">
        <v>154</v>
      </c>
      <c r="S2309" t="s">
        <v>290</v>
      </c>
      <c r="T2309" t="s">
        <v>376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377</v>
      </c>
      <c r="K2310">
        <v>1.2300881937795849E-3</v>
      </c>
      <c r="L2310" t="s">
        <v>154</v>
      </c>
      <c r="N2310" t="s">
        <v>246</v>
      </c>
      <c r="O2310" t="s">
        <v>377</v>
      </c>
      <c r="P2310">
        <v>3.3792270428170522E-4</v>
      </c>
      <c r="Q2310" t="s">
        <v>154</v>
      </c>
      <c r="S2310" t="s">
        <v>290</v>
      </c>
      <c r="T2310" t="s">
        <v>377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378</v>
      </c>
      <c r="K2311">
        <v>1.7040307620969709E-3</v>
      </c>
      <c r="L2311" t="s">
        <v>154</v>
      </c>
      <c r="N2311" t="s">
        <v>246</v>
      </c>
      <c r="O2311" t="s">
        <v>378</v>
      </c>
      <c r="P2311">
        <v>4.250566062896205E-4</v>
      </c>
      <c r="Q2311" t="s">
        <v>154</v>
      </c>
      <c r="S2311" t="s">
        <v>290</v>
      </c>
      <c r="T2311" t="s">
        <v>378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379</v>
      </c>
      <c r="K2312">
        <v>1.555545007763234E-2</v>
      </c>
      <c r="L2312" t="s">
        <v>154</v>
      </c>
      <c r="N2312" t="s">
        <v>246</v>
      </c>
      <c r="O2312" t="s">
        <v>379</v>
      </c>
      <c r="P2312">
        <v>1.1122172631597729E-2</v>
      </c>
      <c r="Q2312" t="s">
        <v>154</v>
      </c>
      <c r="S2312" t="s">
        <v>290</v>
      </c>
      <c r="T2312" t="s">
        <v>379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380</v>
      </c>
      <c r="K2313">
        <v>1.3307459895385409E-3</v>
      </c>
      <c r="L2313" t="s">
        <v>154</v>
      </c>
      <c r="N2313" t="s">
        <v>246</v>
      </c>
      <c r="O2313" t="s">
        <v>380</v>
      </c>
      <c r="P2313">
        <v>1.9525612932900409E-3</v>
      </c>
      <c r="Q2313" t="s">
        <v>154</v>
      </c>
      <c r="S2313" t="s">
        <v>290</v>
      </c>
      <c r="T2313" t="s">
        <v>380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381</v>
      </c>
      <c r="K2314">
        <v>8.3053701223978103E-4</v>
      </c>
      <c r="L2314" t="s">
        <v>154</v>
      </c>
      <c r="N2314" t="s">
        <v>246</v>
      </c>
      <c r="O2314" t="s">
        <v>381</v>
      </c>
      <c r="P2314">
        <v>7.796372549561466E-3</v>
      </c>
      <c r="Q2314" t="s">
        <v>154</v>
      </c>
      <c r="S2314" t="s">
        <v>290</v>
      </c>
      <c r="T2314" t="s">
        <v>381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382</v>
      </c>
      <c r="K2315">
        <v>3.4272686769082202E-5</v>
      </c>
      <c r="L2315" t="s">
        <v>154</v>
      </c>
      <c r="N2315" t="s">
        <v>246</v>
      </c>
      <c r="O2315" t="s">
        <v>382</v>
      </c>
      <c r="P2315">
        <v>1.0306028887140986E-2</v>
      </c>
      <c r="Q2315" t="s">
        <v>154</v>
      </c>
      <c r="S2315" t="s">
        <v>290</v>
      </c>
      <c r="T2315" t="s">
        <v>382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383</v>
      </c>
      <c r="K2316">
        <v>1.6145830851241741E-3</v>
      </c>
      <c r="L2316" t="s">
        <v>154</v>
      </c>
      <c r="N2316" t="s">
        <v>246</v>
      </c>
      <c r="O2316" t="s">
        <v>383</v>
      </c>
      <c r="P2316">
        <v>9.6215121361006275E-4</v>
      </c>
      <c r="Q2316" t="s">
        <v>154</v>
      </c>
      <c r="S2316" t="s">
        <v>290</v>
      </c>
      <c r="T2316" t="s">
        <v>383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384</v>
      </c>
      <c r="K2317">
        <v>2.2244069363173392E-3</v>
      </c>
      <c r="L2317" t="s">
        <v>154</v>
      </c>
      <c r="N2317" t="s">
        <v>246</v>
      </c>
      <c r="O2317" t="s">
        <v>384</v>
      </c>
      <c r="P2317">
        <v>1.1599765302797193E-3</v>
      </c>
      <c r="Q2317" t="s">
        <v>154</v>
      </c>
      <c r="S2317" t="s">
        <v>290</v>
      </c>
      <c r="T2317" t="s">
        <v>384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385</v>
      </c>
      <c r="K2318">
        <v>2.0923422047727368E-2</v>
      </c>
      <c r="L2318" t="s">
        <v>154</v>
      </c>
      <c r="N2318" t="s">
        <v>246</v>
      </c>
      <c r="O2318" t="s">
        <v>385</v>
      </c>
      <c r="P2318">
        <v>1.5943516221091341E-2</v>
      </c>
      <c r="Q2318" t="s">
        <v>154</v>
      </c>
      <c r="S2318" t="s">
        <v>290</v>
      </c>
      <c r="T2318" t="s">
        <v>385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386</v>
      </c>
      <c r="K2319">
        <v>1.9839921566261608E-3</v>
      </c>
      <c r="L2319" t="s">
        <v>154</v>
      </c>
      <c r="N2319" t="s">
        <v>246</v>
      </c>
      <c r="O2319" t="s">
        <v>386</v>
      </c>
      <c r="P2319">
        <v>2.5008314170475755E-3</v>
      </c>
      <c r="Q2319" t="s">
        <v>154</v>
      </c>
      <c r="S2319" t="s">
        <v>290</v>
      </c>
      <c r="T2319" t="s">
        <v>386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387</v>
      </c>
      <c r="K2320">
        <v>1.3711697980971986E-3</v>
      </c>
      <c r="L2320" t="s">
        <v>154</v>
      </c>
      <c r="N2320" t="s">
        <v>246</v>
      </c>
      <c r="O2320" t="s">
        <v>387</v>
      </c>
      <c r="P2320">
        <v>1.4322755705393141E-2</v>
      </c>
      <c r="Q2320" t="s">
        <v>154</v>
      </c>
      <c r="S2320" t="s">
        <v>290</v>
      </c>
      <c r="T2320" t="s">
        <v>387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388</v>
      </c>
      <c r="K2321">
        <v>1.4290934055459135E-3</v>
      </c>
      <c r="L2321" t="s">
        <v>154</v>
      </c>
      <c r="N2321" t="s">
        <v>246</v>
      </c>
      <c r="O2321" t="s">
        <v>388</v>
      </c>
      <c r="P2321">
        <v>1.5162807075327399E-2</v>
      </c>
      <c r="Q2321" t="s">
        <v>154</v>
      </c>
      <c r="S2321" t="s">
        <v>290</v>
      </c>
      <c r="T2321" t="s">
        <v>388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389</v>
      </c>
      <c r="K2322">
        <v>2.485175455246548E-3</v>
      </c>
      <c r="L2322" t="s">
        <v>154</v>
      </c>
      <c r="N2322" t="s">
        <v>246</v>
      </c>
      <c r="O2322" t="s">
        <v>389</v>
      </c>
      <c r="P2322">
        <v>1.3000813366064099E-3</v>
      </c>
      <c r="Q2322" t="s">
        <v>154</v>
      </c>
      <c r="S2322" t="s">
        <v>290</v>
      </c>
      <c r="T2322" t="s">
        <v>389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390</v>
      </c>
      <c r="K2323">
        <v>3.3993779663673129E-3</v>
      </c>
      <c r="L2323" t="s">
        <v>154</v>
      </c>
      <c r="N2323" t="s">
        <v>246</v>
      </c>
      <c r="O2323" t="s">
        <v>390</v>
      </c>
      <c r="P2323">
        <v>1.2836675852972127E-3</v>
      </c>
      <c r="Q2323" t="s">
        <v>154</v>
      </c>
      <c r="S2323" t="s">
        <v>290</v>
      </c>
      <c r="T2323" t="s">
        <v>390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391</v>
      </c>
      <c r="K2324">
        <v>3.3823101126181865E-2</v>
      </c>
      <c r="L2324" t="s">
        <v>154</v>
      </c>
      <c r="N2324" t="s">
        <v>246</v>
      </c>
      <c r="O2324" t="s">
        <v>391</v>
      </c>
      <c r="P2324">
        <v>1.4766031251485689E-2</v>
      </c>
      <c r="Q2324" t="s">
        <v>154</v>
      </c>
      <c r="S2324" t="s">
        <v>290</v>
      </c>
      <c r="T2324" t="s">
        <v>391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392</v>
      </c>
      <c r="K2325">
        <v>2.9745942798493383E-3</v>
      </c>
      <c r="L2325" t="s">
        <v>154</v>
      </c>
      <c r="N2325" t="s">
        <v>246</v>
      </c>
      <c r="O2325" t="s">
        <v>392</v>
      </c>
      <c r="P2325">
        <v>3.9858497032462673E-3</v>
      </c>
      <c r="Q2325" t="s">
        <v>154</v>
      </c>
      <c r="S2325" t="s">
        <v>290</v>
      </c>
      <c r="T2325" t="s">
        <v>392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393</v>
      </c>
      <c r="K2326">
        <v>1.9938572464620551E-3</v>
      </c>
      <c r="L2326" t="s">
        <v>154</v>
      </c>
      <c r="N2326" t="s">
        <v>246</v>
      </c>
      <c r="O2326" t="s">
        <v>393</v>
      </c>
      <c r="P2326">
        <v>2.1320552644098462E-2</v>
      </c>
      <c r="Q2326" t="s">
        <v>154</v>
      </c>
      <c r="S2326" t="s">
        <v>290</v>
      </c>
      <c r="T2326" t="s">
        <v>393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394</v>
      </c>
      <c r="K2327">
        <v>1.0083499808067149E-2</v>
      </c>
      <c r="L2327" t="s">
        <v>154</v>
      </c>
      <c r="N2327" t="s">
        <v>246</v>
      </c>
      <c r="O2327" t="s">
        <v>394</v>
      </c>
      <c r="P2327">
        <v>6.4876554708162226E-2</v>
      </c>
      <c r="Q2327" t="s">
        <v>154</v>
      </c>
      <c r="S2327" t="s">
        <v>290</v>
      </c>
      <c r="T2327" t="s">
        <v>394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395</v>
      </c>
      <c r="K2328">
        <v>2.7448139614644217E-2</v>
      </c>
      <c r="L2328" t="s">
        <v>154</v>
      </c>
      <c r="N2328" t="s">
        <v>246</v>
      </c>
      <c r="O2328" t="s">
        <v>395</v>
      </c>
      <c r="P2328">
        <v>7.8442731876115536E-3</v>
      </c>
      <c r="Q2328" t="s">
        <v>154</v>
      </c>
      <c r="S2328" t="s">
        <v>290</v>
      </c>
      <c r="T2328" t="s">
        <v>395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396</v>
      </c>
      <c r="K2329">
        <v>3.8353022922400622E-2</v>
      </c>
      <c r="L2329" t="s">
        <v>154</v>
      </c>
      <c r="N2329" t="s">
        <v>246</v>
      </c>
      <c r="O2329" t="s">
        <v>396</v>
      </c>
      <c r="P2329">
        <v>8.8349688641795512E-3</v>
      </c>
      <c r="Q2329" t="s">
        <v>154</v>
      </c>
      <c r="S2329" t="s">
        <v>290</v>
      </c>
      <c r="T2329" t="s">
        <v>396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397</v>
      </c>
      <c r="K2330">
        <v>0.37499098770902389</v>
      </c>
      <c r="L2330" t="s">
        <v>154</v>
      </c>
      <c r="N2330" t="s">
        <v>246</v>
      </c>
      <c r="O2330" t="s">
        <v>397</v>
      </c>
      <c r="P2330">
        <v>0.12895727975974453</v>
      </c>
      <c r="Q2330" t="s">
        <v>154</v>
      </c>
      <c r="S2330" t="s">
        <v>290</v>
      </c>
      <c r="T2330" t="s">
        <v>397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398</v>
      </c>
      <c r="K2331">
        <v>2.9146472585168417E-2</v>
      </c>
      <c r="L2331" t="s">
        <v>154</v>
      </c>
      <c r="N2331" t="s">
        <v>246</v>
      </c>
      <c r="O2331" t="s">
        <v>398</v>
      </c>
      <c r="P2331">
        <v>2.5214775851706731E-2</v>
      </c>
      <c r="Q2331" t="s">
        <v>154</v>
      </c>
      <c r="S2331" t="s">
        <v>290</v>
      </c>
      <c r="T2331" t="s">
        <v>398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399</v>
      </c>
      <c r="K2332">
        <v>2.1288398126869192E-2</v>
      </c>
      <c r="L2332" t="s">
        <v>154</v>
      </c>
      <c r="N2332" t="s">
        <v>246</v>
      </c>
      <c r="O2332" t="s">
        <v>399</v>
      </c>
      <c r="P2332">
        <v>0.11823982153737345</v>
      </c>
      <c r="Q2332" t="s">
        <v>154</v>
      </c>
      <c r="S2332" t="s">
        <v>290</v>
      </c>
      <c r="T2332" t="s">
        <v>399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400</v>
      </c>
      <c r="K2333">
        <v>0</v>
      </c>
      <c r="L2333" t="s">
        <v>154</v>
      </c>
      <c r="N2333" t="s">
        <v>246</v>
      </c>
      <c r="O2333" t="s">
        <v>400</v>
      </c>
      <c r="P2333">
        <v>2.2119374427561782E-2</v>
      </c>
      <c r="Q2333" t="s">
        <v>154</v>
      </c>
      <c r="S2333" t="s">
        <v>290</v>
      </c>
      <c r="T2333" t="s">
        <v>400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401</v>
      </c>
      <c r="K2334">
        <v>2.610333709544064E-3</v>
      </c>
      <c r="L2334" t="s">
        <v>154</v>
      </c>
      <c r="N2334" t="s">
        <v>246</v>
      </c>
      <c r="O2334" t="s">
        <v>401</v>
      </c>
      <c r="P2334">
        <v>2.5700390911034101E-3</v>
      </c>
      <c r="Q2334" t="s">
        <v>154</v>
      </c>
      <c r="S2334" t="s">
        <v>290</v>
      </c>
      <c r="T2334" t="s">
        <v>401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402</v>
      </c>
      <c r="K2335">
        <v>4.4160650098608121E-3</v>
      </c>
      <c r="L2335" t="s">
        <v>154</v>
      </c>
      <c r="N2335" t="s">
        <v>246</v>
      </c>
      <c r="O2335" t="s">
        <v>402</v>
      </c>
      <c r="P2335">
        <v>1.7736471752665775E-3</v>
      </c>
      <c r="Q2335" t="s">
        <v>154</v>
      </c>
      <c r="S2335" t="s">
        <v>290</v>
      </c>
      <c r="T2335" t="s">
        <v>402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403</v>
      </c>
      <c r="K2336">
        <v>4.971969539397076E-2</v>
      </c>
      <c r="L2336" t="s">
        <v>154</v>
      </c>
      <c r="N2336" t="s">
        <v>246</v>
      </c>
      <c r="O2336" t="s">
        <v>403</v>
      </c>
      <c r="P2336">
        <v>2.6138509839669113E-2</v>
      </c>
      <c r="Q2336" t="s">
        <v>154</v>
      </c>
      <c r="S2336" t="s">
        <v>290</v>
      </c>
      <c r="T2336" t="s">
        <v>403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404</v>
      </c>
      <c r="K2337">
        <v>2.8269127302477251E-3</v>
      </c>
      <c r="L2337" t="s">
        <v>154</v>
      </c>
      <c r="N2337" t="s">
        <v>246</v>
      </c>
      <c r="O2337" t="s">
        <v>404</v>
      </c>
      <c r="P2337">
        <v>5.4951977522334381E-3</v>
      </c>
      <c r="Q2337" t="s">
        <v>154</v>
      </c>
      <c r="S2337" t="s">
        <v>290</v>
      </c>
      <c r="T2337" t="s">
        <v>404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405</v>
      </c>
      <c r="K2338">
        <v>0</v>
      </c>
      <c r="L2338" t="s">
        <v>154</v>
      </c>
      <c r="N2338" t="s">
        <v>246</v>
      </c>
      <c r="O2338" t="s">
        <v>405</v>
      </c>
      <c r="P2338">
        <v>3.2353930259246128E-2</v>
      </c>
      <c r="Q2338" t="s">
        <v>154</v>
      </c>
      <c r="S2338" t="s">
        <v>290</v>
      </c>
      <c r="T2338" t="s">
        <v>405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406</v>
      </c>
      <c r="K2339">
        <v>0</v>
      </c>
      <c r="L2339" t="s">
        <v>154</v>
      </c>
      <c r="N2339" t="s">
        <v>246</v>
      </c>
      <c r="O2339" t="s">
        <v>406</v>
      </c>
      <c r="P2339">
        <v>1.1375641408655978E-2</v>
      </c>
      <c r="Q2339" t="s">
        <v>154</v>
      </c>
      <c r="S2339" t="s">
        <v>290</v>
      </c>
      <c r="T2339" t="s">
        <v>406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407</v>
      </c>
      <c r="K2340">
        <v>3.110764647285913E-4</v>
      </c>
      <c r="L2340" t="s">
        <v>154</v>
      </c>
      <c r="N2340" t="s">
        <v>246</v>
      </c>
      <c r="O2340" t="s">
        <v>407</v>
      </c>
      <c r="P2340">
        <v>1.6013289717239868E-3</v>
      </c>
      <c r="Q2340" t="s">
        <v>154</v>
      </c>
      <c r="S2340" t="s">
        <v>290</v>
      </c>
      <c r="T2340" t="s">
        <v>407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408</v>
      </c>
      <c r="K2341">
        <v>2.8724271461410614E-3</v>
      </c>
      <c r="L2341" t="s">
        <v>154</v>
      </c>
      <c r="N2341" t="s">
        <v>246</v>
      </c>
      <c r="O2341" t="s">
        <v>408</v>
      </c>
      <c r="P2341">
        <v>1.1635715822619875E-3</v>
      </c>
      <c r="Q2341" t="s">
        <v>154</v>
      </c>
      <c r="S2341" t="s">
        <v>290</v>
      </c>
      <c r="T2341" t="s">
        <v>408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409</v>
      </c>
      <c r="K2342">
        <v>3.3813114840679295E-2</v>
      </c>
      <c r="L2342" t="s">
        <v>154</v>
      </c>
      <c r="N2342" t="s">
        <v>246</v>
      </c>
      <c r="O2342" t="s">
        <v>409</v>
      </c>
      <c r="P2342">
        <v>1.062850878260465E-2</v>
      </c>
      <c r="Q2342" t="s">
        <v>154</v>
      </c>
      <c r="S2342" t="s">
        <v>290</v>
      </c>
      <c r="T2342" t="s">
        <v>409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410</v>
      </c>
      <c r="K2343">
        <v>1.6863812632358459E-3</v>
      </c>
      <c r="L2343" t="s">
        <v>154</v>
      </c>
      <c r="N2343" t="s">
        <v>246</v>
      </c>
      <c r="O2343" t="s">
        <v>410</v>
      </c>
      <c r="P2343">
        <v>2.3707095171228636E-3</v>
      </c>
      <c r="Q2343" t="s">
        <v>154</v>
      </c>
      <c r="S2343" t="s">
        <v>290</v>
      </c>
      <c r="T2343" t="s">
        <v>410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411</v>
      </c>
      <c r="K2344">
        <v>0</v>
      </c>
      <c r="L2344" t="s">
        <v>154</v>
      </c>
      <c r="N2344" t="s">
        <v>246</v>
      </c>
      <c r="O2344" t="s">
        <v>411</v>
      </c>
      <c r="P2344">
        <v>1.4007815921076586E-2</v>
      </c>
      <c r="Q2344" t="s">
        <v>154</v>
      </c>
      <c r="S2344" t="s">
        <v>290</v>
      </c>
      <c r="T2344" t="s">
        <v>411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412</v>
      </c>
      <c r="K2345">
        <v>0</v>
      </c>
      <c r="L2345" t="s">
        <v>154</v>
      </c>
      <c r="N2345" t="s">
        <v>246</v>
      </c>
      <c r="O2345" t="s">
        <v>412</v>
      </c>
      <c r="P2345">
        <v>1.2402758822253007E-2</v>
      </c>
      <c r="Q2345" t="s">
        <v>154</v>
      </c>
      <c r="S2345" t="s">
        <v>290</v>
      </c>
      <c r="T2345" t="s">
        <v>412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413</v>
      </c>
      <c r="K2346">
        <v>0</v>
      </c>
      <c r="L2346" t="s">
        <v>154</v>
      </c>
      <c r="N2346" t="s">
        <v>246</v>
      </c>
      <c r="O2346" t="s">
        <v>413</v>
      </c>
      <c r="P2346">
        <v>1.6922320328763081E-3</v>
      </c>
      <c r="Q2346" t="s">
        <v>154</v>
      </c>
      <c r="S2346" t="s">
        <v>290</v>
      </c>
      <c r="T2346" t="s">
        <v>413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414</v>
      </c>
      <c r="K2347">
        <v>1.7789768960061027E-3</v>
      </c>
      <c r="L2347" t="s">
        <v>154</v>
      </c>
      <c r="N2347" t="s">
        <v>246</v>
      </c>
      <c r="O2347" t="s">
        <v>414</v>
      </c>
      <c r="P2347">
        <v>1.1868198553421807E-3</v>
      </c>
      <c r="Q2347" t="s">
        <v>154</v>
      </c>
      <c r="S2347" t="s">
        <v>290</v>
      </c>
      <c r="T2347" t="s">
        <v>414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415</v>
      </c>
      <c r="K2348">
        <v>1.9676010851147441E-2</v>
      </c>
      <c r="L2348" t="s">
        <v>154</v>
      </c>
      <c r="N2348" t="s">
        <v>246</v>
      </c>
      <c r="O2348" t="s">
        <v>415</v>
      </c>
      <c r="P2348">
        <v>8.095499357230182E-3</v>
      </c>
      <c r="Q2348" t="s">
        <v>154</v>
      </c>
      <c r="S2348" t="s">
        <v>290</v>
      </c>
      <c r="T2348" t="s">
        <v>415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416</v>
      </c>
      <c r="K2349">
        <v>1.2837021033602102E-3</v>
      </c>
      <c r="L2349" t="s">
        <v>154</v>
      </c>
      <c r="N2349" t="s">
        <v>246</v>
      </c>
      <c r="O2349" t="s">
        <v>416</v>
      </c>
      <c r="P2349">
        <v>1.623849970012143E-3</v>
      </c>
      <c r="Q2349" t="s">
        <v>154</v>
      </c>
      <c r="S2349" t="s">
        <v>290</v>
      </c>
      <c r="T2349" t="s">
        <v>416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417</v>
      </c>
      <c r="K2350">
        <v>0</v>
      </c>
      <c r="L2350" t="s">
        <v>154</v>
      </c>
      <c r="N2350" t="s">
        <v>246</v>
      </c>
      <c r="O2350" t="s">
        <v>417</v>
      </c>
      <c r="P2350">
        <v>1.0356566143412453E-2</v>
      </c>
      <c r="Q2350" t="s">
        <v>154</v>
      </c>
      <c r="S2350" t="s">
        <v>290</v>
      </c>
      <c r="T2350" t="s">
        <v>417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418</v>
      </c>
      <c r="K2351">
        <v>0</v>
      </c>
      <c r="L2351" t="s">
        <v>154</v>
      </c>
      <c r="N2351" t="s">
        <v>246</v>
      </c>
      <c r="O2351" t="s">
        <v>418</v>
      </c>
      <c r="P2351">
        <v>9.3022285142331778E-3</v>
      </c>
      <c r="Q2351" t="s">
        <v>154</v>
      </c>
      <c r="S2351" t="s">
        <v>290</v>
      </c>
      <c r="T2351" t="s">
        <v>418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419</v>
      </c>
      <c r="K2352">
        <v>0</v>
      </c>
      <c r="L2352" t="s">
        <v>154</v>
      </c>
      <c r="N2352" t="s">
        <v>246</v>
      </c>
      <c r="O2352" t="s">
        <v>419</v>
      </c>
      <c r="P2352">
        <v>1.0785086450182386E-3</v>
      </c>
      <c r="Q2352" t="s">
        <v>154</v>
      </c>
      <c r="S2352" t="s">
        <v>290</v>
      </c>
      <c r="T2352" t="s">
        <v>419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420</v>
      </c>
      <c r="K2353">
        <v>9.4990189691442333E-4</v>
      </c>
      <c r="L2353" t="s">
        <v>154</v>
      </c>
      <c r="N2353" t="s">
        <v>246</v>
      </c>
      <c r="O2353" t="s">
        <v>420</v>
      </c>
      <c r="P2353">
        <v>9.0165551908695345E-4</v>
      </c>
      <c r="Q2353" t="s">
        <v>154</v>
      </c>
      <c r="S2353" t="s">
        <v>290</v>
      </c>
      <c r="T2353" t="s">
        <v>420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421</v>
      </c>
      <c r="K2354">
        <v>1.2827934144762529E-2</v>
      </c>
      <c r="L2354" t="s">
        <v>154</v>
      </c>
      <c r="N2354" t="s">
        <v>246</v>
      </c>
      <c r="O2354" t="s">
        <v>421</v>
      </c>
      <c r="P2354">
        <v>2.4523733742343647E-3</v>
      </c>
      <c r="Q2354" t="s">
        <v>154</v>
      </c>
      <c r="S2354" t="s">
        <v>290</v>
      </c>
      <c r="T2354" t="s">
        <v>421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422</v>
      </c>
      <c r="K2355">
        <v>7.836410528803241E-4</v>
      </c>
      <c r="L2355" t="s">
        <v>154</v>
      </c>
      <c r="N2355" t="s">
        <v>246</v>
      </c>
      <c r="O2355" t="s">
        <v>422</v>
      </c>
      <c r="P2355">
        <v>1.0146832637631916E-3</v>
      </c>
      <c r="Q2355" t="s">
        <v>154</v>
      </c>
      <c r="S2355" t="s">
        <v>290</v>
      </c>
      <c r="T2355" t="s">
        <v>422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423</v>
      </c>
      <c r="K2356">
        <v>0</v>
      </c>
      <c r="L2356" t="s">
        <v>154</v>
      </c>
      <c r="N2356" t="s">
        <v>246</v>
      </c>
      <c r="O2356" t="s">
        <v>423</v>
      </c>
      <c r="P2356">
        <v>9.4689203312109515E-3</v>
      </c>
      <c r="Q2356" t="s">
        <v>154</v>
      </c>
      <c r="S2356" t="s">
        <v>290</v>
      </c>
      <c r="T2356" t="s">
        <v>423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313</v>
      </c>
      <c r="K2360">
        <v>2.9577702528015771E-2</v>
      </c>
      <c r="L2360" t="s">
        <v>154</v>
      </c>
      <c r="N2360" t="s">
        <v>247</v>
      </c>
      <c r="O2360" t="s">
        <v>313</v>
      </c>
      <c r="P2360">
        <v>1.545119862339644E-2</v>
      </c>
      <c r="Q2360" t="s">
        <v>154</v>
      </c>
      <c r="S2360" t="s">
        <v>291</v>
      </c>
      <c r="T2360" t="s">
        <v>313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314</v>
      </c>
      <c r="K2361">
        <v>2.4706020700600213E-3</v>
      </c>
      <c r="L2361" t="s">
        <v>154</v>
      </c>
      <c r="N2361" t="s">
        <v>247</v>
      </c>
      <c r="O2361" t="s">
        <v>314</v>
      </c>
      <c r="P2361">
        <v>2.6209977842198864E-3</v>
      </c>
      <c r="Q2361" t="s">
        <v>154</v>
      </c>
      <c r="S2361" t="s">
        <v>291</v>
      </c>
      <c r="T2361" t="s">
        <v>314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336</v>
      </c>
      <c r="K2362">
        <v>0</v>
      </c>
      <c r="L2362" t="s">
        <v>154</v>
      </c>
      <c r="N2362" t="s">
        <v>247</v>
      </c>
      <c r="O2362" t="s">
        <v>336</v>
      </c>
      <c r="P2362">
        <v>1.9631118641405092E-2</v>
      </c>
      <c r="Q2362" t="s">
        <v>154</v>
      </c>
      <c r="S2362" t="s">
        <v>291</v>
      </c>
      <c r="T2362" t="s">
        <v>336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315</v>
      </c>
      <c r="K2366">
        <v>3.0886638897533288E-2</v>
      </c>
      <c r="L2366" t="s">
        <v>154</v>
      </c>
      <c r="N2366" t="s">
        <v>247</v>
      </c>
      <c r="O2366" t="s">
        <v>315</v>
      </c>
      <c r="P2366">
        <v>7.4367131941473616E-3</v>
      </c>
      <c r="Q2366" t="s">
        <v>154</v>
      </c>
      <c r="S2366" t="s">
        <v>291</v>
      </c>
      <c r="T2366" t="s">
        <v>315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316</v>
      </c>
      <c r="K2367">
        <v>2.4226421808063625E-3</v>
      </c>
      <c r="L2367" t="s">
        <v>154</v>
      </c>
      <c r="N2367" t="s">
        <v>247</v>
      </c>
      <c r="O2367" t="s">
        <v>316</v>
      </c>
      <c r="P2367">
        <v>1.4595877883363101E-3</v>
      </c>
      <c r="Q2367" t="s">
        <v>154</v>
      </c>
      <c r="S2367" t="s">
        <v>291</v>
      </c>
      <c r="T2367" t="s">
        <v>316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337</v>
      </c>
      <c r="K2368">
        <v>7.7323566923170184E-5</v>
      </c>
      <c r="L2368" t="s">
        <v>154</v>
      </c>
      <c r="N2368" t="s">
        <v>247</v>
      </c>
      <c r="O2368" t="s">
        <v>337</v>
      </c>
      <c r="P2368">
        <v>8.3398652563317927E-3</v>
      </c>
      <c r="Q2368" t="s">
        <v>154</v>
      </c>
      <c r="S2368" t="s">
        <v>291</v>
      </c>
      <c r="T2368" t="s">
        <v>337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317</v>
      </c>
      <c r="K2372">
        <v>1.9329522331215713E-2</v>
      </c>
      <c r="L2372" t="s">
        <v>154</v>
      </c>
      <c r="N2372" t="s">
        <v>247</v>
      </c>
      <c r="O2372" t="s">
        <v>317</v>
      </c>
      <c r="P2372">
        <v>4.2312018127175274E-3</v>
      </c>
      <c r="Q2372" t="s">
        <v>154</v>
      </c>
      <c r="S2372" t="s">
        <v>291</v>
      </c>
      <c r="T2372" t="s">
        <v>317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318</v>
      </c>
      <c r="K2373">
        <v>1.4593108664969347E-3</v>
      </c>
      <c r="L2373" t="s">
        <v>154</v>
      </c>
      <c r="N2373" t="s">
        <v>247</v>
      </c>
      <c r="O2373" t="s">
        <v>318</v>
      </c>
      <c r="P2373">
        <v>7.4110898621957235E-4</v>
      </c>
      <c r="Q2373" t="s">
        <v>154</v>
      </c>
      <c r="S2373" t="s">
        <v>291</v>
      </c>
      <c r="T2373" t="s">
        <v>318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338</v>
      </c>
      <c r="K2374">
        <v>6.8539255008126586E-4</v>
      </c>
      <c r="L2374" t="s">
        <v>154</v>
      </c>
      <c r="N2374" t="s">
        <v>247</v>
      </c>
      <c r="O2374" t="s">
        <v>338</v>
      </c>
      <c r="P2374">
        <v>4.2232606403813447E-3</v>
      </c>
      <c r="Q2374" t="s">
        <v>154</v>
      </c>
      <c r="S2374" t="s">
        <v>291</v>
      </c>
      <c r="T2374" t="s">
        <v>338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319</v>
      </c>
      <c r="K2378">
        <v>1.856350925389556E-2</v>
      </c>
      <c r="L2378" t="s">
        <v>154</v>
      </c>
      <c r="N2378" t="s">
        <v>247</v>
      </c>
      <c r="O2378" t="s">
        <v>319</v>
      </c>
      <c r="P2378">
        <v>5.2614249864954606E-3</v>
      </c>
      <c r="Q2378" t="s">
        <v>154</v>
      </c>
      <c r="S2378" t="s">
        <v>291</v>
      </c>
      <c r="T2378" t="s">
        <v>319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320</v>
      </c>
      <c r="K2379">
        <v>1.5717623244792102E-3</v>
      </c>
      <c r="L2379" t="s">
        <v>154</v>
      </c>
      <c r="N2379" t="s">
        <v>247</v>
      </c>
      <c r="O2379" t="s">
        <v>320</v>
      </c>
      <c r="P2379">
        <v>1.0230188248490893E-3</v>
      </c>
      <c r="Q2379" t="s">
        <v>154</v>
      </c>
      <c r="S2379" t="s">
        <v>291</v>
      </c>
      <c r="T2379" t="s">
        <v>320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339</v>
      </c>
      <c r="K2380">
        <v>1.0973442920897503E-3</v>
      </c>
      <c r="L2380" t="s">
        <v>154</v>
      </c>
      <c r="N2380" t="s">
        <v>247</v>
      </c>
      <c r="O2380" t="s">
        <v>339</v>
      </c>
      <c r="P2380">
        <v>7.0394158378562915E-3</v>
      </c>
      <c r="Q2380" t="s">
        <v>154</v>
      </c>
      <c r="S2380" t="s">
        <v>291</v>
      </c>
      <c r="T2380" t="s">
        <v>339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321</v>
      </c>
      <c r="K2381">
        <v>0</v>
      </c>
      <c r="L2381" t="s">
        <v>154</v>
      </c>
      <c r="N2381" t="s">
        <v>247</v>
      </c>
      <c r="O2381" t="s">
        <v>321</v>
      </c>
      <c r="P2381">
        <v>6.7045748968720372E-3</v>
      </c>
      <c r="Q2381" t="s">
        <v>154</v>
      </c>
      <c r="S2381" t="s">
        <v>291</v>
      </c>
      <c r="T2381" t="s">
        <v>321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322</v>
      </c>
      <c r="K2382">
        <v>4.1235704782985879E-5</v>
      </c>
      <c r="L2382" t="s">
        <v>154</v>
      </c>
      <c r="N2382" t="s">
        <v>247</v>
      </c>
      <c r="O2382" t="s">
        <v>322</v>
      </c>
      <c r="P2382">
        <v>1.5151816352134708E-3</v>
      </c>
      <c r="Q2382" t="s">
        <v>154</v>
      </c>
      <c r="S2382" t="s">
        <v>291</v>
      </c>
      <c r="T2382" t="s">
        <v>322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323</v>
      </c>
      <c r="K2383">
        <v>1.9647266764642648E-3</v>
      </c>
      <c r="L2383" t="s">
        <v>154</v>
      </c>
      <c r="N2383" t="s">
        <v>247</v>
      </c>
      <c r="O2383" t="s">
        <v>323</v>
      </c>
      <c r="P2383">
        <v>1.3294985829028689E-3</v>
      </c>
      <c r="Q2383" t="s">
        <v>154</v>
      </c>
      <c r="S2383" t="s">
        <v>291</v>
      </c>
      <c r="T2383" t="s">
        <v>323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324</v>
      </c>
      <c r="K2384">
        <v>2.2071660647579556E-2</v>
      </c>
      <c r="L2384" t="s">
        <v>154</v>
      </c>
      <c r="N2384" t="s">
        <v>247</v>
      </c>
      <c r="O2384" t="s">
        <v>324</v>
      </c>
      <c r="P2384">
        <v>1.212392122912959E-2</v>
      </c>
      <c r="Q2384" t="s">
        <v>154</v>
      </c>
      <c r="S2384" t="s">
        <v>291</v>
      </c>
      <c r="T2384" t="s">
        <v>324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325</v>
      </c>
      <c r="K2385">
        <v>1.929372534900795E-3</v>
      </c>
      <c r="L2385" t="s">
        <v>154</v>
      </c>
      <c r="N2385" t="s">
        <v>247</v>
      </c>
      <c r="O2385" t="s">
        <v>325</v>
      </c>
      <c r="P2385">
        <v>1.3017666001399878E-3</v>
      </c>
      <c r="Q2385" t="s">
        <v>154</v>
      </c>
      <c r="S2385" t="s">
        <v>291</v>
      </c>
      <c r="T2385" t="s">
        <v>325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340</v>
      </c>
      <c r="K2386">
        <v>1.1429019212827222E-3</v>
      </c>
      <c r="L2386" t="s">
        <v>154</v>
      </c>
      <c r="N2386" t="s">
        <v>247</v>
      </c>
      <c r="O2386" t="s">
        <v>340</v>
      </c>
      <c r="P2386">
        <v>6.0465690284276924E-3</v>
      </c>
      <c r="Q2386" t="s">
        <v>154</v>
      </c>
      <c r="S2386" t="s">
        <v>291</v>
      </c>
      <c r="T2386" t="s">
        <v>340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326</v>
      </c>
      <c r="K2387">
        <v>0</v>
      </c>
      <c r="L2387" t="s">
        <v>154</v>
      </c>
      <c r="N2387" t="s">
        <v>247</v>
      </c>
      <c r="O2387" t="s">
        <v>326</v>
      </c>
      <c r="P2387">
        <v>7.3752119823153189E-3</v>
      </c>
      <c r="Q2387" t="s">
        <v>154</v>
      </c>
      <c r="S2387" t="s">
        <v>291</v>
      </c>
      <c r="T2387" t="s">
        <v>326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327</v>
      </c>
      <c r="K2388">
        <v>5.9003494796824364E-4</v>
      </c>
      <c r="L2388" t="s">
        <v>154</v>
      </c>
      <c r="N2388" t="s">
        <v>247</v>
      </c>
      <c r="O2388" t="s">
        <v>327</v>
      </c>
      <c r="P2388">
        <v>9.6457336499100382E-4</v>
      </c>
      <c r="Q2388" t="s">
        <v>154</v>
      </c>
      <c r="S2388" t="s">
        <v>291</v>
      </c>
      <c r="T2388" t="s">
        <v>327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328</v>
      </c>
      <c r="K2389">
        <v>1.2243854380505638E-3</v>
      </c>
      <c r="L2389" t="s">
        <v>154</v>
      </c>
      <c r="N2389" t="s">
        <v>247</v>
      </c>
      <c r="O2389" t="s">
        <v>328</v>
      </c>
      <c r="P2389">
        <v>8.0951488731877965E-4</v>
      </c>
      <c r="Q2389" t="s">
        <v>154</v>
      </c>
      <c r="S2389" t="s">
        <v>291</v>
      </c>
      <c r="T2389" t="s">
        <v>328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329</v>
      </c>
      <c r="K2390">
        <v>1.2970906454634862E-2</v>
      </c>
      <c r="L2390" t="s">
        <v>154</v>
      </c>
      <c r="N2390" t="s">
        <v>247</v>
      </c>
      <c r="O2390" t="s">
        <v>329</v>
      </c>
      <c r="P2390">
        <v>7.7593915470197325E-3</v>
      </c>
      <c r="Q2390" t="s">
        <v>154</v>
      </c>
      <c r="S2390" t="s">
        <v>291</v>
      </c>
      <c r="T2390" t="s">
        <v>329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330</v>
      </c>
      <c r="K2391">
        <v>1.2845943345250091E-3</v>
      </c>
      <c r="L2391" t="s">
        <v>154</v>
      </c>
      <c r="N2391" t="s">
        <v>247</v>
      </c>
      <c r="O2391" t="s">
        <v>330</v>
      </c>
      <c r="P2391">
        <v>1.2680711128758339E-3</v>
      </c>
      <c r="Q2391" t="s">
        <v>154</v>
      </c>
      <c r="S2391" t="s">
        <v>291</v>
      </c>
      <c r="T2391" t="s">
        <v>330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341</v>
      </c>
      <c r="K2392">
        <v>7.8109536756175034E-4</v>
      </c>
      <c r="L2392" t="s">
        <v>154</v>
      </c>
      <c r="N2392" t="s">
        <v>247</v>
      </c>
      <c r="O2392" t="s">
        <v>341</v>
      </c>
      <c r="P2392">
        <v>7.2797621188491627E-3</v>
      </c>
      <c r="Q2392" t="s">
        <v>154</v>
      </c>
      <c r="S2392" t="s">
        <v>291</v>
      </c>
      <c r="T2392" t="s">
        <v>341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342</v>
      </c>
      <c r="K2393">
        <v>0</v>
      </c>
      <c r="L2393" t="s">
        <v>154</v>
      </c>
      <c r="N2393" t="s">
        <v>247</v>
      </c>
      <c r="O2393" t="s">
        <v>342</v>
      </c>
      <c r="P2393">
        <v>4.2739692320810426E-3</v>
      </c>
      <c r="Q2393" t="s">
        <v>154</v>
      </c>
      <c r="S2393" t="s">
        <v>291</v>
      </c>
      <c r="T2393" t="s">
        <v>342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343</v>
      </c>
      <c r="K2394">
        <v>8.8879093268642048E-4</v>
      </c>
      <c r="L2394" t="s">
        <v>154</v>
      </c>
      <c r="N2394" t="s">
        <v>247</v>
      </c>
      <c r="O2394" t="s">
        <v>343</v>
      </c>
      <c r="P2394">
        <v>6.8525918890138034E-4</v>
      </c>
      <c r="Q2394" t="s">
        <v>154</v>
      </c>
      <c r="S2394" t="s">
        <v>291</v>
      </c>
      <c r="T2394" t="s">
        <v>343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344</v>
      </c>
      <c r="K2395">
        <v>1.4541435208615672E-3</v>
      </c>
      <c r="L2395" t="s">
        <v>154</v>
      </c>
      <c r="N2395" t="s">
        <v>247</v>
      </c>
      <c r="O2395" t="s">
        <v>344</v>
      </c>
      <c r="P2395">
        <v>6.7712916626858305E-4</v>
      </c>
      <c r="Q2395" t="s">
        <v>154</v>
      </c>
      <c r="S2395" t="s">
        <v>291</v>
      </c>
      <c r="T2395" t="s">
        <v>344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345</v>
      </c>
      <c r="K2396">
        <v>1.8315151809038203E-2</v>
      </c>
      <c r="L2396" t="s">
        <v>154</v>
      </c>
      <c r="N2396" t="s">
        <v>247</v>
      </c>
      <c r="O2396" t="s">
        <v>345</v>
      </c>
      <c r="P2396">
        <v>7.382195648625467E-3</v>
      </c>
      <c r="Q2396" t="s">
        <v>154</v>
      </c>
      <c r="S2396" t="s">
        <v>291</v>
      </c>
      <c r="T2396" t="s">
        <v>345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346</v>
      </c>
      <c r="K2397">
        <v>1.6595412046613292E-3</v>
      </c>
      <c r="L2397" t="s">
        <v>154</v>
      </c>
      <c r="N2397" t="s">
        <v>247</v>
      </c>
      <c r="O2397" t="s">
        <v>346</v>
      </c>
      <c r="P2397">
        <v>9.0306006128870785E-4</v>
      </c>
      <c r="Q2397" t="s">
        <v>154</v>
      </c>
      <c r="S2397" t="s">
        <v>291</v>
      </c>
      <c r="T2397" t="s">
        <v>346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347</v>
      </c>
      <c r="K2398">
        <v>1.0399720058449954E-3</v>
      </c>
      <c r="L2398" t="s">
        <v>154</v>
      </c>
      <c r="N2398" t="s">
        <v>247</v>
      </c>
      <c r="O2398" t="s">
        <v>347</v>
      </c>
      <c r="P2398">
        <v>4.4946050178725824E-3</v>
      </c>
      <c r="Q2398" t="s">
        <v>154</v>
      </c>
      <c r="S2398" t="s">
        <v>291</v>
      </c>
      <c r="T2398" t="s">
        <v>347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353</v>
      </c>
      <c r="K2399">
        <v>0</v>
      </c>
      <c r="L2399" t="s">
        <v>154</v>
      </c>
      <c r="N2399" t="s">
        <v>247</v>
      </c>
      <c r="O2399" t="s">
        <v>353</v>
      </c>
      <c r="P2399">
        <v>7.0206388702201286E-3</v>
      </c>
      <c r="Q2399" t="s">
        <v>154</v>
      </c>
      <c r="S2399" t="s">
        <v>291</v>
      </c>
      <c r="T2399" t="s">
        <v>353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354</v>
      </c>
      <c r="K2400">
        <v>2.4091911575401287E-3</v>
      </c>
      <c r="L2400" t="s">
        <v>154</v>
      </c>
      <c r="N2400" t="s">
        <v>247</v>
      </c>
      <c r="O2400" t="s">
        <v>354</v>
      </c>
      <c r="P2400">
        <v>9.4116290413630115E-4</v>
      </c>
      <c r="Q2400" t="s">
        <v>154</v>
      </c>
      <c r="S2400" t="s">
        <v>291</v>
      </c>
      <c r="T2400" t="s">
        <v>354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355</v>
      </c>
      <c r="K2401">
        <v>3.7257753843605332E-3</v>
      </c>
      <c r="L2401" t="s">
        <v>154</v>
      </c>
      <c r="N2401" t="s">
        <v>247</v>
      </c>
      <c r="O2401" t="s">
        <v>355</v>
      </c>
      <c r="P2401">
        <v>6.9081999361923351E-4</v>
      </c>
      <c r="Q2401" t="s">
        <v>154</v>
      </c>
      <c r="S2401" t="s">
        <v>291</v>
      </c>
      <c r="T2401" t="s">
        <v>355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356</v>
      </c>
      <c r="K2402">
        <v>3.6194048830903797E-2</v>
      </c>
      <c r="L2402" t="s">
        <v>154</v>
      </c>
      <c r="N2402" t="s">
        <v>247</v>
      </c>
      <c r="O2402" t="s">
        <v>356</v>
      </c>
      <c r="P2402">
        <v>7.4697585536456258E-3</v>
      </c>
      <c r="Q2402" t="s">
        <v>154</v>
      </c>
      <c r="S2402" t="s">
        <v>291</v>
      </c>
      <c r="T2402" t="s">
        <v>356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357</v>
      </c>
      <c r="K2403">
        <v>3.5729164507390604E-3</v>
      </c>
      <c r="L2403" t="s">
        <v>154</v>
      </c>
      <c r="N2403" t="s">
        <v>247</v>
      </c>
      <c r="O2403" t="s">
        <v>357</v>
      </c>
      <c r="P2403">
        <v>1.157139968807599E-3</v>
      </c>
      <c r="Q2403" t="s">
        <v>154</v>
      </c>
      <c r="S2403" t="s">
        <v>291</v>
      </c>
      <c r="T2403" t="s">
        <v>357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358</v>
      </c>
      <c r="K2404">
        <v>2.3165105706204141E-3</v>
      </c>
      <c r="L2404" t="s">
        <v>154</v>
      </c>
      <c r="N2404" t="s">
        <v>247</v>
      </c>
      <c r="O2404" t="s">
        <v>358</v>
      </c>
      <c r="P2404">
        <v>6.6890469362075929E-3</v>
      </c>
      <c r="Q2404" t="s">
        <v>154</v>
      </c>
      <c r="S2404" t="s">
        <v>291</v>
      </c>
      <c r="T2404" t="s">
        <v>358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359</v>
      </c>
      <c r="K2405">
        <v>0</v>
      </c>
      <c r="L2405" t="s">
        <v>154</v>
      </c>
      <c r="N2405" t="s">
        <v>247</v>
      </c>
      <c r="O2405" t="s">
        <v>359</v>
      </c>
      <c r="P2405">
        <v>3.0569926207144101E-3</v>
      </c>
      <c r="Q2405" t="s">
        <v>154</v>
      </c>
      <c r="S2405" t="s">
        <v>291</v>
      </c>
      <c r="T2405" t="s">
        <v>359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360</v>
      </c>
      <c r="K2406">
        <v>1.7802454536341062E-3</v>
      </c>
      <c r="L2406" t="s">
        <v>154</v>
      </c>
      <c r="N2406" t="s">
        <v>247</v>
      </c>
      <c r="O2406" t="s">
        <v>360</v>
      </c>
      <c r="P2406">
        <v>4.1435404989572126E-4</v>
      </c>
      <c r="Q2406" t="s">
        <v>154</v>
      </c>
      <c r="S2406" t="s">
        <v>291</v>
      </c>
      <c r="T2406" t="s">
        <v>360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361</v>
      </c>
      <c r="K2407">
        <v>2.7239536971309041E-3</v>
      </c>
      <c r="L2407" t="s">
        <v>154</v>
      </c>
      <c r="N2407" t="s">
        <v>247</v>
      </c>
      <c r="O2407" t="s">
        <v>361</v>
      </c>
      <c r="P2407">
        <v>2.9075243239112803E-4</v>
      </c>
      <c r="Q2407" t="s">
        <v>154</v>
      </c>
      <c r="S2407" t="s">
        <v>291</v>
      </c>
      <c r="T2407" t="s">
        <v>361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362</v>
      </c>
      <c r="K2408">
        <v>2.7503749729934961E-2</v>
      </c>
      <c r="L2408" t="s">
        <v>154</v>
      </c>
      <c r="N2408" t="s">
        <v>247</v>
      </c>
      <c r="O2408" t="s">
        <v>362</v>
      </c>
      <c r="P2408">
        <v>6.149178828447067E-3</v>
      </c>
      <c r="Q2408" t="s">
        <v>154</v>
      </c>
      <c r="S2408" t="s">
        <v>291</v>
      </c>
      <c r="T2408" t="s">
        <v>362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363</v>
      </c>
      <c r="K2409">
        <v>2.5569785586341972E-3</v>
      </c>
      <c r="L2409" t="s">
        <v>154</v>
      </c>
      <c r="N2409" t="s">
        <v>247</v>
      </c>
      <c r="O2409" t="s">
        <v>363</v>
      </c>
      <c r="P2409">
        <v>1.0964011491377535E-3</v>
      </c>
      <c r="Q2409" t="s">
        <v>154</v>
      </c>
      <c r="S2409" t="s">
        <v>291</v>
      </c>
      <c r="T2409" t="s">
        <v>363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364</v>
      </c>
      <c r="K2410">
        <v>1.6744141156321301E-3</v>
      </c>
      <c r="L2410" t="s">
        <v>154</v>
      </c>
      <c r="N2410" t="s">
        <v>247</v>
      </c>
      <c r="O2410" t="s">
        <v>364</v>
      </c>
      <c r="P2410">
        <v>4.3860951696512007E-3</v>
      </c>
      <c r="Q2410" t="s">
        <v>154</v>
      </c>
      <c r="S2410" t="s">
        <v>291</v>
      </c>
      <c r="T2410" t="s">
        <v>364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376</v>
      </c>
      <c r="K2411">
        <v>0</v>
      </c>
      <c r="L2411" t="s">
        <v>154</v>
      </c>
      <c r="N2411" t="s">
        <v>247</v>
      </c>
      <c r="O2411" t="s">
        <v>376</v>
      </c>
      <c r="P2411">
        <v>3.9997229204789386E-3</v>
      </c>
      <c r="Q2411" t="s">
        <v>154</v>
      </c>
      <c r="S2411" t="s">
        <v>291</v>
      </c>
      <c r="T2411" t="s">
        <v>376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377</v>
      </c>
      <c r="K2412">
        <v>1.1138484766791E-3</v>
      </c>
      <c r="L2412" t="s">
        <v>154</v>
      </c>
      <c r="N2412" t="s">
        <v>247</v>
      </c>
      <c r="O2412" t="s">
        <v>377</v>
      </c>
      <c r="P2412">
        <v>7.1923430624966139E-4</v>
      </c>
      <c r="Q2412" t="s">
        <v>154</v>
      </c>
      <c r="S2412" t="s">
        <v>291</v>
      </c>
      <c r="T2412" t="s">
        <v>377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378</v>
      </c>
      <c r="K2413">
        <v>1.59292489559112E-3</v>
      </c>
      <c r="L2413" t="s">
        <v>154</v>
      </c>
      <c r="N2413" t="s">
        <v>247</v>
      </c>
      <c r="O2413" t="s">
        <v>378</v>
      </c>
      <c r="P2413">
        <v>9.1244704282954041E-4</v>
      </c>
      <c r="Q2413" t="s">
        <v>154</v>
      </c>
      <c r="S2413" t="s">
        <v>291</v>
      </c>
      <c r="T2413" t="s">
        <v>378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379</v>
      </c>
      <c r="K2414">
        <v>1.4921114087161048E-2</v>
      </c>
      <c r="L2414" t="s">
        <v>154</v>
      </c>
      <c r="N2414" t="s">
        <v>247</v>
      </c>
      <c r="O2414" t="s">
        <v>379</v>
      </c>
      <c r="P2414">
        <v>8.4918928241904928E-3</v>
      </c>
      <c r="Q2414" t="s">
        <v>154</v>
      </c>
      <c r="S2414" t="s">
        <v>291</v>
      </c>
      <c r="T2414" t="s">
        <v>379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380</v>
      </c>
      <c r="K2415">
        <v>1.3201666173904441E-3</v>
      </c>
      <c r="L2415" t="s">
        <v>154</v>
      </c>
      <c r="N2415" t="s">
        <v>247</v>
      </c>
      <c r="O2415" t="s">
        <v>380</v>
      </c>
      <c r="P2415">
        <v>1.0708463163389022E-3</v>
      </c>
      <c r="Q2415" t="s">
        <v>154</v>
      </c>
      <c r="S2415" t="s">
        <v>291</v>
      </c>
      <c r="T2415" t="s">
        <v>380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381</v>
      </c>
      <c r="K2416">
        <v>8.9403265687663393E-4</v>
      </c>
      <c r="L2416" t="s">
        <v>154</v>
      </c>
      <c r="N2416" t="s">
        <v>247</v>
      </c>
      <c r="O2416" t="s">
        <v>381</v>
      </c>
      <c r="P2416">
        <v>5.0403714877130038E-3</v>
      </c>
      <c r="Q2416" t="s">
        <v>154</v>
      </c>
      <c r="S2416" t="s">
        <v>291</v>
      </c>
      <c r="T2416" t="s">
        <v>381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382</v>
      </c>
      <c r="K2417">
        <v>0</v>
      </c>
      <c r="L2417" t="s">
        <v>154</v>
      </c>
      <c r="N2417" t="s">
        <v>247</v>
      </c>
      <c r="O2417" t="s">
        <v>382</v>
      </c>
      <c r="P2417">
        <v>1.4172505021479289E-2</v>
      </c>
      <c r="Q2417" t="s">
        <v>154</v>
      </c>
      <c r="S2417" t="s">
        <v>291</v>
      </c>
      <c r="T2417" t="s">
        <v>382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383</v>
      </c>
      <c r="K2418">
        <v>1.5357801729681934E-3</v>
      </c>
      <c r="L2418" t="s">
        <v>154</v>
      </c>
      <c r="N2418" t="s">
        <v>247</v>
      </c>
      <c r="O2418" t="s">
        <v>383</v>
      </c>
      <c r="P2418">
        <v>1.9256485760287131E-3</v>
      </c>
      <c r="Q2418" t="s">
        <v>154</v>
      </c>
      <c r="S2418" t="s">
        <v>291</v>
      </c>
      <c r="T2418" t="s">
        <v>383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384</v>
      </c>
      <c r="K2419">
        <v>2.1456836612760806E-3</v>
      </c>
      <c r="L2419" t="s">
        <v>154</v>
      </c>
      <c r="N2419" t="s">
        <v>247</v>
      </c>
      <c r="O2419" t="s">
        <v>384</v>
      </c>
      <c r="P2419">
        <v>2.1384789298278173E-3</v>
      </c>
      <c r="Q2419" t="s">
        <v>154</v>
      </c>
      <c r="S2419" t="s">
        <v>291</v>
      </c>
      <c r="T2419" t="s">
        <v>384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385</v>
      </c>
      <c r="K2420">
        <v>2.0631400701910302E-2</v>
      </c>
      <c r="L2420" t="s">
        <v>154</v>
      </c>
      <c r="N2420" t="s">
        <v>247</v>
      </c>
      <c r="O2420" t="s">
        <v>385</v>
      </c>
      <c r="P2420">
        <v>1.6365043844492159E-2</v>
      </c>
      <c r="Q2420" t="s">
        <v>154</v>
      </c>
      <c r="S2420" t="s">
        <v>291</v>
      </c>
      <c r="T2420" t="s">
        <v>385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386</v>
      </c>
      <c r="K2421">
        <v>2.0126047562693478E-3</v>
      </c>
      <c r="L2421" t="s">
        <v>154</v>
      </c>
      <c r="N2421" t="s">
        <v>247</v>
      </c>
      <c r="O2421" t="s">
        <v>386</v>
      </c>
      <c r="P2421">
        <v>1.8973588906730835E-3</v>
      </c>
      <c r="Q2421" t="s">
        <v>154</v>
      </c>
      <c r="S2421" t="s">
        <v>291</v>
      </c>
      <c r="T2421" t="s">
        <v>386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387</v>
      </c>
      <c r="K2422">
        <v>1.3713645101228597E-3</v>
      </c>
      <c r="L2422" t="s">
        <v>154</v>
      </c>
      <c r="N2422" t="s">
        <v>247</v>
      </c>
      <c r="O2422" t="s">
        <v>387</v>
      </c>
      <c r="P2422">
        <v>1.2924076992856153E-2</v>
      </c>
      <c r="Q2422" t="s">
        <v>154</v>
      </c>
      <c r="S2422" t="s">
        <v>291</v>
      </c>
      <c r="T2422" t="s">
        <v>387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388</v>
      </c>
      <c r="K2423">
        <v>9.6157168076532978E-4</v>
      </c>
      <c r="L2423" t="s">
        <v>154</v>
      </c>
      <c r="N2423" t="s">
        <v>247</v>
      </c>
      <c r="O2423" t="s">
        <v>388</v>
      </c>
      <c r="P2423">
        <v>1.2982575820229939E-2</v>
      </c>
      <c r="Q2423" t="s">
        <v>154</v>
      </c>
      <c r="S2423" t="s">
        <v>291</v>
      </c>
      <c r="T2423" t="s">
        <v>388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389</v>
      </c>
      <c r="K2424">
        <v>2.7509056166801315E-3</v>
      </c>
      <c r="L2424" t="s">
        <v>154</v>
      </c>
      <c r="N2424" t="s">
        <v>247</v>
      </c>
      <c r="O2424" t="s">
        <v>389</v>
      </c>
      <c r="P2424">
        <v>1.5323438302304825E-3</v>
      </c>
      <c r="Q2424" t="s">
        <v>154</v>
      </c>
      <c r="S2424" t="s">
        <v>291</v>
      </c>
      <c r="T2424" t="s">
        <v>389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390</v>
      </c>
      <c r="K2425">
        <v>3.7000814489071723E-3</v>
      </c>
      <c r="L2425" t="s">
        <v>154</v>
      </c>
      <c r="N2425" t="s">
        <v>247</v>
      </c>
      <c r="O2425" t="s">
        <v>390</v>
      </c>
      <c r="P2425">
        <v>1.5454517145462891E-3</v>
      </c>
      <c r="Q2425" t="s">
        <v>154</v>
      </c>
      <c r="S2425" t="s">
        <v>291</v>
      </c>
      <c r="T2425" t="s">
        <v>390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391</v>
      </c>
      <c r="K2426">
        <v>3.4645292326857383E-2</v>
      </c>
      <c r="L2426" t="s">
        <v>154</v>
      </c>
      <c r="N2426" t="s">
        <v>247</v>
      </c>
      <c r="O2426" t="s">
        <v>391</v>
      </c>
      <c r="P2426">
        <v>1.5312867181118281E-2</v>
      </c>
      <c r="Q2426" t="s">
        <v>154</v>
      </c>
      <c r="S2426" t="s">
        <v>291</v>
      </c>
      <c r="T2426" t="s">
        <v>391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392</v>
      </c>
      <c r="K2427">
        <v>3.2338642679378984E-3</v>
      </c>
      <c r="L2427" t="s">
        <v>154</v>
      </c>
      <c r="N2427" t="s">
        <v>247</v>
      </c>
      <c r="O2427" t="s">
        <v>392</v>
      </c>
      <c r="P2427">
        <v>2.5697383817764679E-3</v>
      </c>
      <c r="Q2427" t="s">
        <v>154</v>
      </c>
      <c r="S2427" t="s">
        <v>291</v>
      </c>
      <c r="T2427" t="s">
        <v>392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393</v>
      </c>
      <c r="K2428">
        <v>2.313870581754219E-3</v>
      </c>
      <c r="L2428" t="s">
        <v>154</v>
      </c>
      <c r="N2428" t="s">
        <v>247</v>
      </c>
      <c r="O2428" t="s">
        <v>393</v>
      </c>
      <c r="P2428">
        <v>1.3335027514807548E-2</v>
      </c>
      <c r="Q2428" t="s">
        <v>154</v>
      </c>
      <c r="S2428" t="s">
        <v>291</v>
      </c>
      <c r="T2428" t="s">
        <v>393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394</v>
      </c>
      <c r="K2429">
        <v>8.7849884165615236E-3</v>
      </c>
      <c r="L2429" t="s">
        <v>154</v>
      </c>
      <c r="N2429" t="s">
        <v>247</v>
      </c>
      <c r="O2429" t="s">
        <v>394</v>
      </c>
      <c r="P2429">
        <v>0.11335070311504057</v>
      </c>
      <c r="Q2429" t="s">
        <v>154</v>
      </c>
      <c r="S2429" t="s">
        <v>291</v>
      </c>
      <c r="T2429" t="s">
        <v>394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395</v>
      </c>
      <c r="K2430">
        <v>2.7645718750592421E-2</v>
      </c>
      <c r="L2430" t="s">
        <v>154</v>
      </c>
      <c r="N2430" t="s">
        <v>247</v>
      </c>
      <c r="O2430" t="s">
        <v>395</v>
      </c>
      <c r="P2430">
        <v>1.5241141772710819E-2</v>
      </c>
      <c r="Q2430" t="s">
        <v>154</v>
      </c>
      <c r="S2430" t="s">
        <v>291</v>
      </c>
      <c r="T2430" t="s">
        <v>395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396</v>
      </c>
      <c r="K2431">
        <v>3.8487584213449721E-2</v>
      </c>
      <c r="L2431" t="s">
        <v>154</v>
      </c>
      <c r="N2431" t="s">
        <v>247</v>
      </c>
      <c r="O2431" t="s">
        <v>396</v>
      </c>
      <c r="P2431">
        <v>1.6548216065121843E-2</v>
      </c>
      <c r="Q2431" t="s">
        <v>154</v>
      </c>
      <c r="S2431" t="s">
        <v>291</v>
      </c>
      <c r="T2431" t="s">
        <v>396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397</v>
      </c>
      <c r="K2432">
        <v>0.37485985083291029</v>
      </c>
      <c r="L2432" t="s">
        <v>154</v>
      </c>
      <c r="N2432" t="s">
        <v>247</v>
      </c>
      <c r="O2432" t="s">
        <v>397</v>
      </c>
      <c r="P2432">
        <v>0.17717257164222577</v>
      </c>
      <c r="Q2432" t="s">
        <v>154</v>
      </c>
      <c r="S2432" t="s">
        <v>291</v>
      </c>
      <c r="T2432" t="s">
        <v>397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398</v>
      </c>
      <c r="K2433">
        <v>3.1343237027753407E-2</v>
      </c>
      <c r="L2433" t="s">
        <v>154</v>
      </c>
      <c r="N2433" t="s">
        <v>247</v>
      </c>
      <c r="O2433" t="s">
        <v>398</v>
      </c>
      <c r="P2433">
        <v>2.2525167716161816E-2</v>
      </c>
      <c r="Q2433" t="s">
        <v>154</v>
      </c>
      <c r="S2433" t="s">
        <v>291</v>
      </c>
      <c r="T2433" t="s">
        <v>398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399</v>
      </c>
      <c r="K2434">
        <v>2.4482415622251018E-2</v>
      </c>
      <c r="L2434" t="s">
        <v>154</v>
      </c>
      <c r="N2434" t="s">
        <v>247</v>
      </c>
      <c r="O2434" t="s">
        <v>399</v>
      </c>
      <c r="P2434">
        <v>0.10655427562734431</v>
      </c>
      <c r="Q2434" t="s">
        <v>154</v>
      </c>
      <c r="S2434" t="s">
        <v>291</v>
      </c>
      <c r="T2434" t="s">
        <v>399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400</v>
      </c>
      <c r="K2435">
        <v>0</v>
      </c>
      <c r="L2435" t="s">
        <v>154</v>
      </c>
      <c r="N2435" t="s">
        <v>247</v>
      </c>
      <c r="O2435" t="s">
        <v>400</v>
      </c>
      <c r="P2435">
        <v>2.2925157309756812E-2</v>
      </c>
      <c r="Q2435" t="s">
        <v>154</v>
      </c>
      <c r="S2435" t="s">
        <v>291</v>
      </c>
      <c r="T2435" t="s">
        <v>400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401</v>
      </c>
      <c r="K2436">
        <v>2.0861911150848425E-3</v>
      </c>
      <c r="L2436" t="s">
        <v>154</v>
      </c>
      <c r="N2436" t="s">
        <v>247</v>
      </c>
      <c r="O2436" t="s">
        <v>401</v>
      </c>
      <c r="P2436">
        <v>2.8272573979021319E-3</v>
      </c>
      <c r="Q2436" t="s">
        <v>154</v>
      </c>
      <c r="S2436" t="s">
        <v>291</v>
      </c>
      <c r="T2436" t="s">
        <v>401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402</v>
      </c>
      <c r="K2437">
        <v>4.186854152726272E-3</v>
      </c>
      <c r="L2437" t="s">
        <v>154</v>
      </c>
      <c r="N2437" t="s">
        <v>247</v>
      </c>
      <c r="O2437" t="s">
        <v>402</v>
      </c>
      <c r="P2437">
        <v>2.2522693003195712E-3</v>
      </c>
      <c r="Q2437" t="s">
        <v>154</v>
      </c>
      <c r="S2437" t="s">
        <v>291</v>
      </c>
      <c r="T2437" t="s">
        <v>402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403</v>
      </c>
      <c r="K2438">
        <v>4.8487880943431101E-2</v>
      </c>
      <c r="L2438" t="s">
        <v>154</v>
      </c>
      <c r="N2438" t="s">
        <v>247</v>
      </c>
      <c r="O2438" t="s">
        <v>403</v>
      </c>
      <c r="P2438">
        <v>2.3714280610298524E-2</v>
      </c>
      <c r="Q2438" t="s">
        <v>154</v>
      </c>
      <c r="S2438" t="s">
        <v>291</v>
      </c>
      <c r="T2438" t="s">
        <v>403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404</v>
      </c>
      <c r="K2439">
        <v>2.9418072621686794E-3</v>
      </c>
      <c r="L2439" t="s">
        <v>154</v>
      </c>
      <c r="N2439" t="s">
        <v>247</v>
      </c>
      <c r="O2439" t="s">
        <v>404</v>
      </c>
      <c r="P2439">
        <v>4.3144200788968797E-3</v>
      </c>
      <c r="Q2439" t="s">
        <v>154</v>
      </c>
      <c r="S2439" t="s">
        <v>291</v>
      </c>
      <c r="T2439" t="s">
        <v>404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405</v>
      </c>
      <c r="K2440">
        <v>0</v>
      </c>
      <c r="L2440" t="s">
        <v>154</v>
      </c>
      <c r="N2440" t="s">
        <v>247</v>
      </c>
      <c r="O2440" t="s">
        <v>405</v>
      </c>
      <c r="P2440">
        <v>2.6668188928924957E-2</v>
      </c>
      <c r="Q2440" t="s">
        <v>154</v>
      </c>
      <c r="S2440" t="s">
        <v>291</v>
      </c>
      <c r="T2440" t="s">
        <v>405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406</v>
      </c>
      <c r="K2441">
        <v>0</v>
      </c>
      <c r="L2441" t="s">
        <v>154</v>
      </c>
      <c r="N2441" t="s">
        <v>247</v>
      </c>
      <c r="O2441" t="s">
        <v>406</v>
      </c>
      <c r="P2441">
        <v>1.1272376042303999E-2</v>
      </c>
      <c r="Q2441" t="s">
        <v>154</v>
      </c>
      <c r="S2441" t="s">
        <v>291</v>
      </c>
      <c r="T2441" t="s">
        <v>406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407</v>
      </c>
      <c r="K2442">
        <v>0</v>
      </c>
      <c r="L2442" t="s">
        <v>154</v>
      </c>
      <c r="N2442" t="s">
        <v>247</v>
      </c>
      <c r="O2442" t="s">
        <v>407</v>
      </c>
      <c r="P2442">
        <v>1.4809564128409052E-3</v>
      </c>
      <c r="Q2442" t="s">
        <v>154</v>
      </c>
      <c r="S2442" t="s">
        <v>291</v>
      </c>
      <c r="T2442" t="s">
        <v>407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408</v>
      </c>
      <c r="K2443">
        <v>2.6560258682696803E-3</v>
      </c>
      <c r="L2443" t="s">
        <v>154</v>
      </c>
      <c r="N2443" t="s">
        <v>247</v>
      </c>
      <c r="O2443" t="s">
        <v>408</v>
      </c>
      <c r="P2443">
        <v>1.2916039604679423E-3</v>
      </c>
      <c r="Q2443" t="s">
        <v>154</v>
      </c>
      <c r="S2443" t="s">
        <v>291</v>
      </c>
      <c r="T2443" t="s">
        <v>408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409</v>
      </c>
      <c r="K2444">
        <v>3.1627977245277869E-2</v>
      </c>
      <c r="L2444" t="s">
        <v>154</v>
      </c>
      <c r="N2444" t="s">
        <v>247</v>
      </c>
      <c r="O2444" t="s">
        <v>409</v>
      </c>
      <c r="P2444">
        <v>8.6950152157528292E-3</v>
      </c>
      <c r="Q2444" t="s">
        <v>154</v>
      </c>
      <c r="S2444" t="s">
        <v>291</v>
      </c>
      <c r="T2444" t="s">
        <v>409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410</v>
      </c>
      <c r="K2445">
        <v>1.5767963885456706E-3</v>
      </c>
      <c r="L2445" t="s">
        <v>154</v>
      </c>
      <c r="N2445" t="s">
        <v>247</v>
      </c>
      <c r="O2445" t="s">
        <v>410</v>
      </c>
      <c r="P2445">
        <v>1.9194490998648535E-3</v>
      </c>
      <c r="Q2445" t="s">
        <v>154</v>
      </c>
      <c r="S2445" t="s">
        <v>291</v>
      </c>
      <c r="T2445" t="s">
        <v>410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411</v>
      </c>
      <c r="K2446">
        <v>0</v>
      </c>
      <c r="L2446" t="s">
        <v>154</v>
      </c>
      <c r="N2446" t="s">
        <v>247</v>
      </c>
      <c r="O2446" t="s">
        <v>411</v>
      </c>
      <c r="P2446">
        <v>1.1824062974947395E-2</v>
      </c>
      <c r="Q2446" t="s">
        <v>154</v>
      </c>
      <c r="S2446" t="s">
        <v>291</v>
      </c>
      <c r="T2446" t="s">
        <v>411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412</v>
      </c>
      <c r="K2447">
        <v>0</v>
      </c>
      <c r="L2447" t="s">
        <v>154</v>
      </c>
      <c r="N2447" t="s">
        <v>247</v>
      </c>
      <c r="O2447" t="s">
        <v>412</v>
      </c>
      <c r="P2447">
        <v>1.2086438305256028E-2</v>
      </c>
      <c r="Q2447" t="s">
        <v>154</v>
      </c>
      <c r="S2447" t="s">
        <v>291</v>
      </c>
      <c r="T2447" t="s">
        <v>412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413</v>
      </c>
      <c r="K2448">
        <v>0</v>
      </c>
      <c r="L2448" t="s">
        <v>154</v>
      </c>
      <c r="N2448" t="s">
        <v>247</v>
      </c>
      <c r="O2448" t="s">
        <v>413</v>
      </c>
      <c r="P2448">
        <v>1.3464141139169941E-3</v>
      </c>
      <c r="Q2448" t="s">
        <v>154</v>
      </c>
      <c r="S2448" t="s">
        <v>291</v>
      </c>
      <c r="T2448" t="s">
        <v>413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414</v>
      </c>
      <c r="K2449">
        <v>1.5719874386709725E-3</v>
      </c>
      <c r="L2449" t="s">
        <v>154</v>
      </c>
      <c r="N2449" t="s">
        <v>247</v>
      </c>
      <c r="O2449" t="s">
        <v>414</v>
      </c>
      <c r="P2449">
        <v>1.1995375002408911E-3</v>
      </c>
      <c r="Q2449" t="s">
        <v>154</v>
      </c>
      <c r="S2449" t="s">
        <v>291</v>
      </c>
      <c r="T2449" t="s">
        <v>414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415</v>
      </c>
      <c r="K2450">
        <v>1.8757261010089041E-2</v>
      </c>
      <c r="L2450" t="s">
        <v>154</v>
      </c>
      <c r="N2450" t="s">
        <v>247</v>
      </c>
      <c r="O2450" t="s">
        <v>415</v>
      </c>
      <c r="P2450">
        <v>1.0425719358788978E-2</v>
      </c>
      <c r="Q2450" t="s">
        <v>154</v>
      </c>
      <c r="S2450" t="s">
        <v>291</v>
      </c>
      <c r="T2450" t="s">
        <v>415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416</v>
      </c>
      <c r="K2451">
        <v>1.3060480655991309E-3</v>
      </c>
      <c r="L2451" t="s">
        <v>154</v>
      </c>
      <c r="N2451" t="s">
        <v>247</v>
      </c>
      <c r="O2451" t="s">
        <v>416</v>
      </c>
      <c r="P2451">
        <v>1.8689013834570353E-3</v>
      </c>
      <c r="Q2451" t="s">
        <v>154</v>
      </c>
      <c r="S2451" t="s">
        <v>291</v>
      </c>
      <c r="T2451" t="s">
        <v>416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417</v>
      </c>
      <c r="K2452">
        <v>0</v>
      </c>
      <c r="L2452" t="s">
        <v>154</v>
      </c>
      <c r="N2452" t="s">
        <v>247</v>
      </c>
      <c r="O2452" t="s">
        <v>417</v>
      </c>
      <c r="P2452">
        <v>1.1652978039689448E-2</v>
      </c>
      <c r="Q2452" t="s">
        <v>154</v>
      </c>
      <c r="S2452" t="s">
        <v>291</v>
      </c>
      <c r="T2452" t="s">
        <v>417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418</v>
      </c>
      <c r="K2453">
        <v>0</v>
      </c>
      <c r="L2453" t="s">
        <v>154</v>
      </c>
      <c r="N2453" t="s">
        <v>247</v>
      </c>
      <c r="O2453" t="s">
        <v>418</v>
      </c>
      <c r="P2453">
        <v>1.2271267051468438E-2</v>
      </c>
      <c r="Q2453" t="s">
        <v>154</v>
      </c>
      <c r="S2453" t="s">
        <v>291</v>
      </c>
      <c r="T2453" t="s">
        <v>418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419</v>
      </c>
      <c r="K2454">
        <v>0</v>
      </c>
      <c r="L2454" t="s">
        <v>154</v>
      </c>
      <c r="N2454" t="s">
        <v>247</v>
      </c>
      <c r="O2454" t="s">
        <v>419</v>
      </c>
      <c r="P2454">
        <v>1.6527809939762426E-3</v>
      </c>
      <c r="Q2454" t="s">
        <v>154</v>
      </c>
      <c r="S2454" t="s">
        <v>291</v>
      </c>
      <c r="T2454" t="s">
        <v>419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420</v>
      </c>
      <c r="K2455">
        <v>1.0614309124713916E-3</v>
      </c>
      <c r="L2455" t="s">
        <v>154</v>
      </c>
      <c r="N2455" t="s">
        <v>247</v>
      </c>
      <c r="O2455" t="s">
        <v>420</v>
      </c>
      <c r="P2455">
        <v>1.4850672164049691E-3</v>
      </c>
      <c r="Q2455" t="s">
        <v>154</v>
      </c>
      <c r="S2455" t="s">
        <v>291</v>
      </c>
      <c r="T2455" t="s">
        <v>420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421</v>
      </c>
      <c r="K2456">
        <v>1.4588799991301738E-2</v>
      </c>
      <c r="L2456" t="s">
        <v>154</v>
      </c>
      <c r="N2456" t="s">
        <v>247</v>
      </c>
      <c r="O2456" t="s">
        <v>421</v>
      </c>
      <c r="P2456">
        <v>9.1210507496589793E-3</v>
      </c>
      <c r="Q2456" t="s">
        <v>154</v>
      </c>
      <c r="S2456" t="s">
        <v>291</v>
      </c>
      <c r="T2456" t="s">
        <v>421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422</v>
      </c>
      <c r="K2457">
        <v>1.0608287589567833E-3</v>
      </c>
      <c r="L2457" t="s">
        <v>154</v>
      </c>
      <c r="N2457" t="s">
        <v>247</v>
      </c>
      <c r="O2457" t="s">
        <v>422</v>
      </c>
      <c r="P2457">
        <v>2.1191258971953245E-3</v>
      </c>
      <c r="Q2457" t="s">
        <v>154</v>
      </c>
      <c r="S2457" t="s">
        <v>291</v>
      </c>
      <c r="T2457" t="s">
        <v>422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423</v>
      </c>
      <c r="K2458">
        <v>0</v>
      </c>
      <c r="L2458" t="s">
        <v>154</v>
      </c>
      <c r="N2458" t="s">
        <v>247</v>
      </c>
      <c r="O2458" t="s">
        <v>423</v>
      </c>
      <c r="P2458">
        <v>1.3078990730631075E-2</v>
      </c>
      <c r="Q2458" t="s">
        <v>154</v>
      </c>
      <c r="S2458" t="s">
        <v>291</v>
      </c>
      <c r="T2458" t="s">
        <v>423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313</v>
      </c>
      <c r="K2462">
        <v>2.7459735925074048E-2</v>
      </c>
      <c r="L2462" t="s">
        <v>154</v>
      </c>
      <c r="N2462" t="s">
        <v>248</v>
      </c>
      <c r="O2462" t="s">
        <v>313</v>
      </c>
      <c r="P2462">
        <v>1.5942182100030393E-2</v>
      </c>
      <c r="Q2462" t="s">
        <v>154</v>
      </c>
      <c r="S2462" t="s">
        <v>292</v>
      </c>
      <c r="T2462" t="s">
        <v>313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314</v>
      </c>
      <c r="K2463">
        <v>1.6819442952610035E-3</v>
      </c>
      <c r="L2463" t="s">
        <v>154</v>
      </c>
      <c r="N2463" t="s">
        <v>248</v>
      </c>
      <c r="O2463" t="s">
        <v>314</v>
      </c>
      <c r="P2463">
        <v>3.0980972974067765E-3</v>
      </c>
      <c r="Q2463" t="s">
        <v>154</v>
      </c>
      <c r="S2463" t="s">
        <v>292</v>
      </c>
      <c r="T2463" t="s">
        <v>314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336</v>
      </c>
      <c r="K2464">
        <v>0</v>
      </c>
      <c r="L2464" t="s">
        <v>154</v>
      </c>
      <c r="N2464" t="s">
        <v>248</v>
      </c>
      <c r="O2464" t="s">
        <v>336</v>
      </c>
      <c r="P2464">
        <v>1.675883565242137E-2</v>
      </c>
      <c r="Q2464" t="s">
        <v>154</v>
      </c>
      <c r="S2464" t="s">
        <v>292</v>
      </c>
      <c r="T2464" t="s">
        <v>336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315</v>
      </c>
      <c r="K2468">
        <v>3.1124413953870698E-2</v>
      </c>
      <c r="L2468" t="s">
        <v>154</v>
      </c>
      <c r="N2468" t="s">
        <v>248</v>
      </c>
      <c r="O2468" t="s">
        <v>315</v>
      </c>
      <c r="P2468">
        <v>9.3489898669691911E-3</v>
      </c>
      <c r="Q2468" t="s">
        <v>154</v>
      </c>
      <c r="S2468" t="s">
        <v>292</v>
      </c>
      <c r="T2468" t="s">
        <v>315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316</v>
      </c>
      <c r="K2469">
        <v>2.3021793914266664E-3</v>
      </c>
      <c r="L2469" t="s">
        <v>154</v>
      </c>
      <c r="N2469" t="s">
        <v>248</v>
      </c>
      <c r="O2469" t="s">
        <v>316</v>
      </c>
      <c r="P2469">
        <v>1.5153061656263051E-3</v>
      </c>
      <c r="Q2469" t="s">
        <v>154</v>
      </c>
      <c r="S2469" t="s">
        <v>292</v>
      </c>
      <c r="T2469" t="s">
        <v>316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337</v>
      </c>
      <c r="K2470">
        <v>0</v>
      </c>
      <c r="L2470" t="s">
        <v>154</v>
      </c>
      <c r="N2470" t="s">
        <v>248</v>
      </c>
      <c r="O2470" t="s">
        <v>337</v>
      </c>
      <c r="P2470">
        <v>5.87286084368024E-3</v>
      </c>
      <c r="Q2470" t="s">
        <v>154</v>
      </c>
      <c r="S2470" t="s">
        <v>292</v>
      </c>
      <c r="T2470" t="s">
        <v>337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317</v>
      </c>
      <c r="K2474">
        <v>2.0286617579742927E-2</v>
      </c>
      <c r="L2474" t="s">
        <v>154</v>
      </c>
      <c r="N2474" t="s">
        <v>248</v>
      </c>
      <c r="O2474" t="s">
        <v>317</v>
      </c>
      <c r="P2474">
        <v>5.3329670493411953E-3</v>
      </c>
      <c r="Q2474" t="s">
        <v>154</v>
      </c>
      <c r="S2474" t="s">
        <v>292</v>
      </c>
      <c r="T2474" t="s">
        <v>317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318</v>
      </c>
      <c r="K2475">
        <v>1.6043962977768914E-3</v>
      </c>
      <c r="L2475" t="s">
        <v>154</v>
      </c>
      <c r="N2475" t="s">
        <v>248</v>
      </c>
      <c r="O2475" t="s">
        <v>318</v>
      </c>
      <c r="P2475">
        <v>9.9509452634993409E-4</v>
      </c>
      <c r="Q2475" t="s">
        <v>154</v>
      </c>
      <c r="S2475" t="s">
        <v>292</v>
      </c>
      <c r="T2475" t="s">
        <v>318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338</v>
      </c>
      <c r="K2476">
        <v>0</v>
      </c>
      <c r="L2476" t="s">
        <v>154</v>
      </c>
      <c r="N2476" t="s">
        <v>248</v>
      </c>
      <c r="O2476" t="s">
        <v>338</v>
      </c>
      <c r="P2476">
        <v>3.9206161207392988E-3</v>
      </c>
      <c r="Q2476" t="s">
        <v>154</v>
      </c>
      <c r="S2476" t="s">
        <v>292</v>
      </c>
      <c r="T2476" t="s">
        <v>338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319</v>
      </c>
      <c r="K2480">
        <v>1.8701318049866633E-2</v>
      </c>
      <c r="L2480" t="s">
        <v>154</v>
      </c>
      <c r="N2480" t="s">
        <v>248</v>
      </c>
      <c r="O2480" t="s">
        <v>319</v>
      </c>
      <c r="P2480">
        <v>7.6530872749155593E-3</v>
      </c>
      <c r="Q2480" t="s">
        <v>154</v>
      </c>
      <c r="S2480" t="s">
        <v>292</v>
      </c>
      <c r="T2480" t="s">
        <v>319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320</v>
      </c>
      <c r="K2481">
        <v>1.4883298681443238E-3</v>
      </c>
      <c r="L2481" t="s">
        <v>154</v>
      </c>
      <c r="N2481" t="s">
        <v>248</v>
      </c>
      <c r="O2481" t="s">
        <v>320</v>
      </c>
      <c r="P2481">
        <v>1.4657231832267688E-3</v>
      </c>
      <c r="Q2481" t="s">
        <v>154</v>
      </c>
      <c r="S2481" t="s">
        <v>292</v>
      </c>
      <c r="T2481" t="s">
        <v>320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339</v>
      </c>
      <c r="K2482">
        <v>0</v>
      </c>
      <c r="L2482" t="s">
        <v>154</v>
      </c>
      <c r="N2482" t="s">
        <v>248</v>
      </c>
      <c r="O2482" t="s">
        <v>339</v>
      </c>
      <c r="P2482">
        <v>7.5634450471916172E-3</v>
      </c>
      <c r="Q2482" t="s">
        <v>154</v>
      </c>
      <c r="S2482" t="s">
        <v>292</v>
      </c>
      <c r="T2482" t="s">
        <v>339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321</v>
      </c>
      <c r="K2483">
        <v>0</v>
      </c>
      <c r="L2483" t="s">
        <v>154</v>
      </c>
      <c r="N2483" t="s">
        <v>248</v>
      </c>
      <c r="O2483" t="s">
        <v>321</v>
      </c>
      <c r="P2483">
        <v>7.0345382599854003E-3</v>
      </c>
      <c r="Q2483" t="s">
        <v>154</v>
      </c>
      <c r="S2483" t="s">
        <v>292</v>
      </c>
      <c r="T2483" t="s">
        <v>321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322</v>
      </c>
      <c r="K2484">
        <v>1.1066880261310032E-3</v>
      </c>
      <c r="L2484" t="s">
        <v>154</v>
      </c>
      <c r="N2484" t="s">
        <v>248</v>
      </c>
      <c r="O2484" t="s">
        <v>322</v>
      </c>
      <c r="P2484">
        <v>1.4356406417224063E-3</v>
      </c>
      <c r="Q2484" t="s">
        <v>154</v>
      </c>
      <c r="S2484" t="s">
        <v>292</v>
      </c>
      <c r="T2484" t="s">
        <v>322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323</v>
      </c>
      <c r="K2485">
        <v>1.8733404634203464E-3</v>
      </c>
      <c r="L2485" t="s">
        <v>154</v>
      </c>
      <c r="N2485" t="s">
        <v>248</v>
      </c>
      <c r="O2485" t="s">
        <v>323</v>
      </c>
      <c r="P2485">
        <v>1.3933770802304045E-3</v>
      </c>
      <c r="Q2485" t="s">
        <v>154</v>
      </c>
      <c r="S2485" t="s">
        <v>292</v>
      </c>
      <c r="T2485" t="s">
        <v>323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324</v>
      </c>
      <c r="K2486">
        <v>2.2186338051518043E-2</v>
      </c>
      <c r="L2486" t="s">
        <v>154</v>
      </c>
      <c r="N2486" t="s">
        <v>248</v>
      </c>
      <c r="O2486" t="s">
        <v>324</v>
      </c>
      <c r="P2486">
        <v>1.7261960924629897E-2</v>
      </c>
      <c r="Q2486" t="s">
        <v>154</v>
      </c>
      <c r="S2486" t="s">
        <v>292</v>
      </c>
      <c r="T2486" t="s">
        <v>324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325</v>
      </c>
      <c r="K2487">
        <v>1.8933983773780222E-3</v>
      </c>
      <c r="L2487" t="s">
        <v>154</v>
      </c>
      <c r="N2487" t="s">
        <v>248</v>
      </c>
      <c r="O2487" t="s">
        <v>325</v>
      </c>
      <c r="P2487">
        <v>2.3183748970477557E-3</v>
      </c>
      <c r="Q2487" t="s">
        <v>154</v>
      </c>
      <c r="S2487" t="s">
        <v>292</v>
      </c>
      <c r="T2487" t="s">
        <v>325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340</v>
      </c>
      <c r="K2488">
        <v>7.4385554962275993E-4</v>
      </c>
      <c r="L2488" t="s">
        <v>154</v>
      </c>
      <c r="N2488" t="s">
        <v>248</v>
      </c>
      <c r="O2488" t="s">
        <v>340</v>
      </c>
      <c r="P2488">
        <v>7.9871487012793431E-3</v>
      </c>
      <c r="Q2488" t="s">
        <v>154</v>
      </c>
      <c r="S2488" t="s">
        <v>292</v>
      </c>
      <c r="T2488" t="s">
        <v>340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326</v>
      </c>
      <c r="K2489">
        <v>0</v>
      </c>
      <c r="L2489" t="s">
        <v>154</v>
      </c>
      <c r="N2489" t="s">
        <v>248</v>
      </c>
      <c r="O2489" t="s">
        <v>326</v>
      </c>
      <c r="P2489">
        <v>7.716805520099462E-3</v>
      </c>
      <c r="Q2489" t="s">
        <v>154</v>
      </c>
      <c r="S2489" t="s">
        <v>292</v>
      </c>
      <c r="T2489" t="s">
        <v>326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327</v>
      </c>
      <c r="K2490">
        <v>8.6207289149544232E-4</v>
      </c>
      <c r="L2490" t="s">
        <v>154</v>
      </c>
      <c r="N2490" t="s">
        <v>248</v>
      </c>
      <c r="O2490" t="s">
        <v>327</v>
      </c>
      <c r="P2490">
        <v>8.3939718816319734E-4</v>
      </c>
      <c r="Q2490" t="s">
        <v>154</v>
      </c>
      <c r="S2490" t="s">
        <v>292</v>
      </c>
      <c r="T2490" t="s">
        <v>327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328</v>
      </c>
      <c r="K2491">
        <v>1.4442572285620512E-3</v>
      </c>
      <c r="L2491" t="s">
        <v>154</v>
      </c>
      <c r="N2491" t="s">
        <v>248</v>
      </c>
      <c r="O2491" t="s">
        <v>328</v>
      </c>
      <c r="P2491">
        <v>5.9362431689733049E-4</v>
      </c>
      <c r="Q2491" t="s">
        <v>154</v>
      </c>
      <c r="S2491" t="s">
        <v>292</v>
      </c>
      <c r="T2491" t="s">
        <v>328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329</v>
      </c>
      <c r="K2492">
        <v>1.4462377357771472E-2</v>
      </c>
      <c r="L2492" t="s">
        <v>154</v>
      </c>
      <c r="N2492" t="s">
        <v>248</v>
      </c>
      <c r="O2492" t="s">
        <v>329</v>
      </c>
      <c r="P2492">
        <v>8.1147139113472381E-3</v>
      </c>
      <c r="Q2492" t="s">
        <v>154</v>
      </c>
      <c r="S2492" t="s">
        <v>292</v>
      </c>
      <c r="T2492" t="s">
        <v>329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330</v>
      </c>
      <c r="K2493">
        <v>1.1738660616479979E-3</v>
      </c>
      <c r="L2493" t="s">
        <v>154</v>
      </c>
      <c r="N2493" t="s">
        <v>248</v>
      </c>
      <c r="O2493" t="s">
        <v>330</v>
      </c>
      <c r="P2493">
        <v>1.4660079183995626E-3</v>
      </c>
      <c r="Q2493" t="s">
        <v>154</v>
      </c>
      <c r="S2493" t="s">
        <v>292</v>
      </c>
      <c r="T2493" t="s">
        <v>330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341</v>
      </c>
      <c r="K2494">
        <v>7.6828084170991247E-4</v>
      </c>
      <c r="L2494" t="s">
        <v>154</v>
      </c>
      <c r="N2494" t="s">
        <v>248</v>
      </c>
      <c r="O2494" t="s">
        <v>341</v>
      </c>
      <c r="P2494">
        <v>9.2316639258029007E-3</v>
      </c>
      <c r="Q2494" t="s">
        <v>154</v>
      </c>
      <c r="S2494" t="s">
        <v>292</v>
      </c>
      <c r="T2494" t="s">
        <v>341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342</v>
      </c>
      <c r="K2495">
        <v>0</v>
      </c>
      <c r="L2495" t="s">
        <v>154</v>
      </c>
      <c r="N2495" t="s">
        <v>248</v>
      </c>
      <c r="O2495" t="s">
        <v>342</v>
      </c>
      <c r="P2495">
        <v>6.2815239816873137E-3</v>
      </c>
      <c r="Q2495" t="s">
        <v>154</v>
      </c>
      <c r="S2495" t="s">
        <v>292</v>
      </c>
      <c r="T2495" t="s">
        <v>342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343</v>
      </c>
      <c r="K2496">
        <v>6.6680392545607862E-4</v>
      </c>
      <c r="L2496" t="s">
        <v>154</v>
      </c>
      <c r="N2496" t="s">
        <v>248</v>
      </c>
      <c r="O2496" t="s">
        <v>343</v>
      </c>
      <c r="P2496">
        <v>6.0136963603774204E-4</v>
      </c>
      <c r="Q2496" t="s">
        <v>154</v>
      </c>
      <c r="S2496" t="s">
        <v>292</v>
      </c>
      <c r="T2496" t="s">
        <v>343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344</v>
      </c>
      <c r="K2497">
        <v>1.3470721445386813E-3</v>
      </c>
      <c r="L2497" t="s">
        <v>154</v>
      </c>
      <c r="N2497" t="s">
        <v>248</v>
      </c>
      <c r="O2497" t="s">
        <v>344</v>
      </c>
      <c r="P2497">
        <v>5.6247117835757626E-4</v>
      </c>
      <c r="Q2497" t="s">
        <v>154</v>
      </c>
      <c r="S2497" t="s">
        <v>292</v>
      </c>
      <c r="T2497" t="s">
        <v>344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345</v>
      </c>
      <c r="K2498">
        <v>1.8684036259484393E-2</v>
      </c>
      <c r="L2498" t="s">
        <v>154</v>
      </c>
      <c r="N2498" t="s">
        <v>248</v>
      </c>
      <c r="O2498" t="s">
        <v>345</v>
      </c>
      <c r="P2498">
        <v>1.3210500088715828E-2</v>
      </c>
      <c r="Q2498" t="s">
        <v>154</v>
      </c>
      <c r="S2498" t="s">
        <v>292</v>
      </c>
      <c r="T2498" t="s">
        <v>345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346</v>
      </c>
      <c r="K2499">
        <v>1.694196197644405E-3</v>
      </c>
      <c r="L2499" t="s">
        <v>154</v>
      </c>
      <c r="N2499" t="s">
        <v>248</v>
      </c>
      <c r="O2499" t="s">
        <v>346</v>
      </c>
      <c r="P2499">
        <v>1.8581111117577287E-3</v>
      </c>
      <c r="Q2499" t="s">
        <v>154</v>
      </c>
      <c r="S2499" t="s">
        <v>292</v>
      </c>
      <c r="T2499" t="s">
        <v>346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347</v>
      </c>
      <c r="K2500">
        <v>9.7366704137701043E-4</v>
      </c>
      <c r="L2500" t="s">
        <v>154</v>
      </c>
      <c r="N2500" t="s">
        <v>248</v>
      </c>
      <c r="O2500" t="s">
        <v>347</v>
      </c>
      <c r="P2500">
        <v>8.5062389657650905E-3</v>
      </c>
      <c r="Q2500" t="s">
        <v>154</v>
      </c>
      <c r="S2500" t="s">
        <v>292</v>
      </c>
      <c r="T2500" t="s">
        <v>347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353</v>
      </c>
      <c r="K2501">
        <v>0</v>
      </c>
      <c r="L2501" t="s">
        <v>154</v>
      </c>
      <c r="N2501" t="s">
        <v>248</v>
      </c>
      <c r="O2501" t="s">
        <v>353</v>
      </c>
      <c r="P2501">
        <v>6.047945782247514E-3</v>
      </c>
      <c r="Q2501" t="s">
        <v>154</v>
      </c>
      <c r="S2501" t="s">
        <v>292</v>
      </c>
      <c r="T2501" t="s">
        <v>353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354</v>
      </c>
      <c r="K2502">
        <v>2.2267765260920946E-3</v>
      </c>
      <c r="L2502" t="s">
        <v>154</v>
      </c>
      <c r="N2502" t="s">
        <v>248</v>
      </c>
      <c r="O2502" t="s">
        <v>354</v>
      </c>
      <c r="P2502">
        <v>7.4951806764942156E-4</v>
      </c>
      <c r="Q2502" t="s">
        <v>154</v>
      </c>
      <c r="S2502" t="s">
        <v>292</v>
      </c>
      <c r="T2502" t="s">
        <v>354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355</v>
      </c>
      <c r="K2503">
        <v>3.6093773306343077E-3</v>
      </c>
      <c r="L2503" t="s">
        <v>154</v>
      </c>
      <c r="N2503" t="s">
        <v>248</v>
      </c>
      <c r="O2503" t="s">
        <v>355</v>
      </c>
      <c r="P2503">
        <v>6.5502996724210825E-4</v>
      </c>
      <c r="Q2503" t="s">
        <v>154</v>
      </c>
      <c r="S2503" t="s">
        <v>292</v>
      </c>
      <c r="T2503" t="s">
        <v>355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356</v>
      </c>
      <c r="K2504">
        <v>3.7740554788725927E-2</v>
      </c>
      <c r="L2504" t="s">
        <v>154</v>
      </c>
      <c r="N2504" t="s">
        <v>248</v>
      </c>
      <c r="O2504" t="s">
        <v>356</v>
      </c>
      <c r="P2504">
        <v>1.3504835298760381E-2</v>
      </c>
      <c r="Q2504" t="s">
        <v>154</v>
      </c>
      <c r="S2504" t="s">
        <v>292</v>
      </c>
      <c r="T2504" t="s">
        <v>356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357</v>
      </c>
      <c r="K2505">
        <v>3.3270301827244071E-3</v>
      </c>
      <c r="L2505" t="s">
        <v>154</v>
      </c>
      <c r="N2505" t="s">
        <v>248</v>
      </c>
      <c r="O2505" t="s">
        <v>357</v>
      </c>
      <c r="P2505">
        <v>2.4500162117792267E-3</v>
      </c>
      <c r="Q2505" t="s">
        <v>154</v>
      </c>
      <c r="S2505" t="s">
        <v>292</v>
      </c>
      <c r="T2505" t="s">
        <v>357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358</v>
      </c>
      <c r="K2506">
        <v>1.9282071663092181E-3</v>
      </c>
      <c r="L2506" t="s">
        <v>154</v>
      </c>
      <c r="N2506" t="s">
        <v>248</v>
      </c>
      <c r="O2506" t="s">
        <v>358</v>
      </c>
      <c r="P2506">
        <v>8.4743733514829108E-3</v>
      </c>
      <c r="Q2506" t="s">
        <v>154</v>
      </c>
      <c r="S2506" t="s">
        <v>292</v>
      </c>
      <c r="T2506" t="s">
        <v>358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359</v>
      </c>
      <c r="K2507">
        <v>0</v>
      </c>
      <c r="L2507" t="s">
        <v>154</v>
      </c>
      <c r="N2507" t="s">
        <v>248</v>
      </c>
      <c r="O2507" t="s">
        <v>359</v>
      </c>
      <c r="P2507">
        <v>2.5985310400609318E-3</v>
      </c>
      <c r="Q2507" t="s">
        <v>154</v>
      </c>
      <c r="S2507" t="s">
        <v>292</v>
      </c>
      <c r="T2507" t="s">
        <v>359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360</v>
      </c>
      <c r="K2508">
        <v>1.1519915247616814E-3</v>
      </c>
      <c r="L2508" t="s">
        <v>154</v>
      </c>
      <c r="N2508" t="s">
        <v>248</v>
      </c>
      <c r="O2508" t="s">
        <v>360</v>
      </c>
      <c r="P2508">
        <v>4.1158959141539942E-4</v>
      </c>
      <c r="Q2508" t="s">
        <v>154</v>
      </c>
      <c r="S2508" t="s">
        <v>292</v>
      </c>
      <c r="T2508" t="s">
        <v>360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361</v>
      </c>
      <c r="K2509">
        <v>1.8075052118363181E-3</v>
      </c>
      <c r="L2509" t="s">
        <v>154</v>
      </c>
      <c r="N2509" t="s">
        <v>248</v>
      </c>
      <c r="O2509" t="s">
        <v>361</v>
      </c>
      <c r="P2509">
        <v>3.8026297761131837E-4</v>
      </c>
      <c r="Q2509" t="s">
        <v>154</v>
      </c>
      <c r="S2509" t="s">
        <v>292</v>
      </c>
      <c r="T2509" t="s">
        <v>361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362</v>
      </c>
      <c r="K2510">
        <v>2.3912605747821714E-2</v>
      </c>
      <c r="L2510" t="s">
        <v>154</v>
      </c>
      <c r="N2510" t="s">
        <v>248</v>
      </c>
      <c r="O2510" t="s">
        <v>362</v>
      </c>
      <c r="P2510">
        <v>1.0773946761648934E-2</v>
      </c>
      <c r="Q2510" t="s">
        <v>154</v>
      </c>
      <c r="S2510" t="s">
        <v>292</v>
      </c>
      <c r="T2510" t="s">
        <v>362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363</v>
      </c>
      <c r="K2511">
        <v>2.2610015562235849E-3</v>
      </c>
      <c r="L2511" t="s">
        <v>154</v>
      </c>
      <c r="N2511" t="s">
        <v>248</v>
      </c>
      <c r="O2511" t="s">
        <v>363</v>
      </c>
      <c r="P2511">
        <v>2.3192548704430477E-3</v>
      </c>
      <c r="Q2511" t="s">
        <v>154</v>
      </c>
      <c r="S2511" t="s">
        <v>292</v>
      </c>
      <c r="T2511" t="s">
        <v>363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364</v>
      </c>
      <c r="K2512">
        <v>1.2735502976126375E-3</v>
      </c>
      <c r="L2512" t="s">
        <v>154</v>
      </c>
      <c r="N2512" t="s">
        <v>248</v>
      </c>
      <c r="O2512" t="s">
        <v>364</v>
      </c>
      <c r="P2512">
        <v>6.8550270769371178E-3</v>
      </c>
      <c r="Q2512" t="s">
        <v>154</v>
      </c>
      <c r="S2512" t="s">
        <v>292</v>
      </c>
      <c r="T2512" t="s">
        <v>364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376</v>
      </c>
      <c r="K2513">
        <v>4.6108527842994287E-6</v>
      </c>
      <c r="L2513" t="s">
        <v>154</v>
      </c>
      <c r="N2513" t="s">
        <v>248</v>
      </c>
      <c r="O2513" t="s">
        <v>376</v>
      </c>
      <c r="P2513">
        <v>3.0499135882775343E-3</v>
      </c>
      <c r="Q2513" t="s">
        <v>154</v>
      </c>
      <c r="S2513" t="s">
        <v>292</v>
      </c>
      <c r="T2513" t="s">
        <v>376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377</v>
      </c>
      <c r="K2514">
        <v>9.1915490531881627E-4</v>
      </c>
      <c r="L2514" t="s">
        <v>154</v>
      </c>
      <c r="N2514" t="s">
        <v>248</v>
      </c>
      <c r="O2514" t="s">
        <v>377</v>
      </c>
      <c r="P2514">
        <v>5.8947926070462809E-4</v>
      </c>
      <c r="Q2514" t="s">
        <v>154</v>
      </c>
      <c r="S2514" t="s">
        <v>292</v>
      </c>
      <c r="T2514" t="s">
        <v>377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378</v>
      </c>
      <c r="K2515">
        <v>1.3495982633350053E-3</v>
      </c>
      <c r="L2515" t="s">
        <v>154</v>
      </c>
      <c r="N2515" t="s">
        <v>248</v>
      </c>
      <c r="O2515" t="s">
        <v>378</v>
      </c>
      <c r="P2515">
        <v>7.5430361011619618E-4</v>
      </c>
      <c r="Q2515" t="s">
        <v>154</v>
      </c>
      <c r="S2515" t="s">
        <v>292</v>
      </c>
      <c r="T2515" t="s">
        <v>378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379</v>
      </c>
      <c r="K2516">
        <v>1.6448935426757596E-2</v>
      </c>
      <c r="L2516" t="s">
        <v>154</v>
      </c>
      <c r="N2516" t="s">
        <v>248</v>
      </c>
      <c r="O2516" t="s">
        <v>379</v>
      </c>
      <c r="P2516">
        <v>1.1502438767742863E-2</v>
      </c>
      <c r="Q2516" t="s">
        <v>154</v>
      </c>
      <c r="S2516" t="s">
        <v>292</v>
      </c>
      <c r="T2516" t="s">
        <v>379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380</v>
      </c>
      <c r="K2517">
        <v>1.3765544322443704E-3</v>
      </c>
      <c r="L2517" t="s">
        <v>154</v>
      </c>
      <c r="N2517" t="s">
        <v>248</v>
      </c>
      <c r="O2517" t="s">
        <v>380</v>
      </c>
      <c r="P2517">
        <v>1.7917332653864058E-3</v>
      </c>
      <c r="Q2517" t="s">
        <v>154</v>
      </c>
      <c r="S2517" t="s">
        <v>292</v>
      </c>
      <c r="T2517" t="s">
        <v>380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381</v>
      </c>
      <c r="K2518">
        <v>7.6289326714484059E-4</v>
      </c>
      <c r="L2518" t="s">
        <v>154</v>
      </c>
      <c r="N2518" t="s">
        <v>248</v>
      </c>
      <c r="O2518" t="s">
        <v>381</v>
      </c>
      <c r="P2518">
        <v>6.7788259457758088E-3</v>
      </c>
      <c r="Q2518" t="s">
        <v>154</v>
      </c>
      <c r="S2518" t="s">
        <v>292</v>
      </c>
      <c r="T2518" t="s">
        <v>381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382</v>
      </c>
      <c r="K2519">
        <v>6.6903845815129539E-4</v>
      </c>
      <c r="L2519" t="s">
        <v>154</v>
      </c>
      <c r="N2519" t="s">
        <v>248</v>
      </c>
      <c r="O2519" t="s">
        <v>382</v>
      </c>
      <c r="P2519">
        <v>1.3269483370809299E-2</v>
      </c>
      <c r="Q2519" t="s">
        <v>154</v>
      </c>
      <c r="S2519" t="s">
        <v>292</v>
      </c>
      <c r="T2519" t="s">
        <v>382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383</v>
      </c>
      <c r="K2520">
        <v>1.3396448987959034E-3</v>
      </c>
      <c r="L2520" t="s">
        <v>154</v>
      </c>
      <c r="N2520" t="s">
        <v>248</v>
      </c>
      <c r="O2520" t="s">
        <v>383</v>
      </c>
      <c r="P2520">
        <v>1.6927910721225249E-3</v>
      </c>
      <c r="Q2520" t="s">
        <v>154</v>
      </c>
      <c r="S2520" t="s">
        <v>292</v>
      </c>
      <c r="T2520" t="s">
        <v>383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384</v>
      </c>
      <c r="K2521">
        <v>1.8651055080990144E-3</v>
      </c>
      <c r="L2521" t="s">
        <v>154</v>
      </c>
      <c r="N2521" t="s">
        <v>248</v>
      </c>
      <c r="O2521" t="s">
        <v>384</v>
      </c>
      <c r="P2521">
        <v>2.0380459205341641E-3</v>
      </c>
      <c r="Q2521" t="s">
        <v>154</v>
      </c>
      <c r="S2521" t="s">
        <v>292</v>
      </c>
      <c r="T2521" t="s">
        <v>384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385</v>
      </c>
      <c r="K2522">
        <v>2.0478438119971364E-2</v>
      </c>
      <c r="L2522" t="s">
        <v>154</v>
      </c>
      <c r="N2522" t="s">
        <v>248</v>
      </c>
      <c r="O2522" t="s">
        <v>385</v>
      </c>
      <c r="P2522">
        <v>2.1145765164844919E-2</v>
      </c>
      <c r="Q2522" t="s">
        <v>154</v>
      </c>
      <c r="S2522" t="s">
        <v>292</v>
      </c>
      <c r="T2522" t="s">
        <v>385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386</v>
      </c>
      <c r="K2523">
        <v>1.7880696260800183E-3</v>
      </c>
      <c r="L2523" t="s">
        <v>154</v>
      </c>
      <c r="N2523" t="s">
        <v>248</v>
      </c>
      <c r="O2523" t="s">
        <v>386</v>
      </c>
      <c r="P2523">
        <v>2.8531349829231775E-3</v>
      </c>
      <c r="Q2523" t="s">
        <v>154</v>
      </c>
      <c r="S2523" t="s">
        <v>292</v>
      </c>
      <c r="T2523" t="s">
        <v>386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387</v>
      </c>
      <c r="K2524">
        <v>1.0450637433403365E-3</v>
      </c>
      <c r="L2524" t="s">
        <v>154</v>
      </c>
      <c r="N2524" t="s">
        <v>248</v>
      </c>
      <c r="O2524" t="s">
        <v>387</v>
      </c>
      <c r="P2524">
        <v>1.5791239672210865E-2</v>
      </c>
      <c r="Q2524" t="s">
        <v>154</v>
      </c>
      <c r="S2524" t="s">
        <v>292</v>
      </c>
      <c r="T2524" t="s">
        <v>387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388</v>
      </c>
      <c r="K2525">
        <v>7.270427346419779E-4</v>
      </c>
      <c r="L2525" t="s">
        <v>154</v>
      </c>
      <c r="N2525" t="s">
        <v>248</v>
      </c>
      <c r="O2525" t="s">
        <v>388</v>
      </c>
      <c r="P2525">
        <v>1.200383530852236E-2</v>
      </c>
      <c r="Q2525" t="s">
        <v>154</v>
      </c>
      <c r="S2525" t="s">
        <v>292</v>
      </c>
      <c r="T2525" t="s">
        <v>388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389</v>
      </c>
      <c r="K2526">
        <v>1.3471572108620863E-3</v>
      </c>
      <c r="L2526" t="s">
        <v>154</v>
      </c>
      <c r="N2526" t="s">
        <v>248</v>
      </c>
      <c r="O2526" t="s">
        <v>389</v>
      </c>
      <c r="P2526">
        <v>1.360159796573307E-3</v>
      </c>
      <c r="Q2526" t="s">
        <v>154</v>
      </c>
      <c r="S2526" t="s">
        <v>292</v>
      </c>
      <c r="T2526" t="s">
        <v>389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390</v>
      </c>
      <c r="K2527">
        <v>2.0225795561342719E-3</v>
      </c>
      <c r="L2527" t="s">
        <v>154</v>
      </c>
      <c r="N2527" t="s">
        <v>248</v>
      </c>
      <c r="O2527" t="s">
        <v>390</v>
      </c>
      <c r="P2527">
        <v>1.6370374403093873E-3</v>
      </c>
      <c r="Q2527" t="s">
        <v>154</v>
      </c>
      <c r="S2527" t="s">
        <v>292</v>
      </c>
      <c r="T2527" t="s">
        <v>390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391</v>
      </c>
      <c r="K2528">
        <v>2.918200350075794E-2</v>
      </c>
      <c r="L2528" t="s">
        <v>154</v>
      </c>
      <c r="N2528" t="s">
        <v>248</v>
      </c>
      <c r="O2528" t="s">
        <v>391</v>
      </c>
      <c r="P2528">
        <v>1.8704831539707197E-2</v>
      </c>
      <c r="Q2528" t="s">
        <v>154</v>
      </c>
      <c r="S2528" t="s">
        <v>292</v>
      </c>
      <c r="T2528" t="s">
        <v>391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392</v>
      </c>
      <c r="K2529">
        <v>2.433299743399136E-3</v>
      </c>
      <c r="L2529" t="s">
        <v>154</v>
      </c>
      <c r="N2529" t="s">
        <v>248</v>
      </c>
      <c r="O2529" t="s">
        <v>392</v>
      </c>
      <c r="P2529">
        <v>3.6448140424871372E-3</v>
      </c>
      <c r="Q2529" t="s">
        <v>154</v>
      </c>
      <c r="S2529" t="s">
        <v>292</v>
      </c>
      <c r="T2529" t="s">
        <v>392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393</v>
      </c>
      <c r="K2530">
        <v>1.5253888923701772E-3</v>
      </c>
      <c r="L2530" t="s">
        <v>154</v>
      </c>
      <c r="N2530" t="s">
        <v>248</v>
      </c>
      <c r="O2530" t="s">
        <v>393</v>
      </c>
      <c r="P2530">
        <v>1.4869958899056807E-2</v>
      </c>
      <c r="Q2530" t="s">
        <v>154</v>
      </c>
      <c r="S2530" t="s">
        <v>292</v>
      </c>
      <c r="T2530" t="s">
        <v>393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394</v>
      </c>
      <c r="K2531">
        <v>1.2023642331510613E-2</v>
      </c>
      <c r="L2531" t="s">
        <v>154</v>
      </c>
      <c r="N2531" t="s">
        <v>248</v>
      </c>
      <c r="O2531" t="s">
        <v>394</v>
      </c>
      <c r="P2531">
        <v>8.1983408774088287E-2</v>
      </c>
      <c r="Q2531" t="s">
        <v>154</v>
      </c>
      <c r="S2531" t="s">
        <v>292</v>
      </c>
      <c r="T2531" t="s">
        <v>394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395</v>
      </c>
      <c r="K2532">
        <v>2.8149888215706215E-2</v>
      </c>
      <c r="L2532" t="s">
        <v>154</v>
      </c>
      <c r="N2532" t="s">
        <v>248</v>
      </c>
      <c r="O2532" t="s">
        <v>395</v>
      </c>
      <c r="P2532">
        <v>1.1982247763663915E-2</v>
      </c>
      <c r="Q2532" t="s">
        <v>154</v>
      </c>
      <c r="S2532" t="s">
        <v>292</v>
      </c>
      <c r="T2532" t="s">
        <v>395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396</v>
      </c>
      <c r="K2533">
        <v>3.7857222138229805E-2</v>
      </c>
      <c r="L2533" t="s">
        <v>154</v>
      </c>
      <c r="N2533" t="s">
        <v>248</v>
      </c>
      <c r="O2533" t="s">
        <v>396</v>
      </c>
      <c r="P2533">
        <v>1.4067053411177277E-2</v>
      </c>
      <c r="Q2533" t="s">
        <v>154</v>
      </c>
      <c r="S2533" t="s">
        <v>292</v>
      </c>
      <c r="T2533" t="s">
        <v>396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397</v>
      </c>
      <c r="K2534">
        <v>0.39462906230894179</v>
      </c>
      <c r="L2534" t="s">
        <v>154</v>
      </c>
      <c r="N2534" t="s">
        <v>248</v>
      </c>
      <c r="O2534" t="s">
        <v>397</v>
      </c>
      <c r="P2534">
        <v>0.17644584505925778</v>
      </c>
      <c r="Q2534" t="s">
        <v>154</v>
      </c>
      <c r="S2534" t="s">
        <v>292</v>
      </c>
      <c r="T2534" t="s">
        <v>397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398</v>
      </c>
      <c r="K2535">
        <v>3.2022495016601149E-2</v>
      </c>
      <c r="L2535" t="s">
        <v>154</v>
      </c>
      <c r="N2535" t="s">
        <v>248</v>
      </c>
      <c r="O2535" t="s">
        <v>398</v>
      </c>
      <c r="P2535">
        <v>2.9354253751683455E-2</v>
      </c>
      <c r="Q2535" t="s">
        <v>154</v>
      </c>
      <c r="S2535" t="s">
        <v>292</v>
      </c>
      <c r="T2535" t="s">
        <v>398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399</v>
      </c>
      <c r="K2536">
        <v>2.1624494969349727E-2</v>
      </c>
      <c r="L2536" t="s">
        <v>154</v>
      </c>
      <c r="N2536" t="s">
        <v>248</v>
      </c>
      <c r="O2536" t="s">
        <v>399</v>
      </c>
      <c r="P2536">
        <v>0.10720327860114416</v>
      </c>
      <c r="Q2536" t="s">
        <v>154</v>
      </c>
      <c r="S2536" t="s">
        <v>292</v>
      </c>
      <c r="T2536" t="s">
        <v>399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400</v>
      </c>
      <c r="K2537">
        <v>0</v>
      </c>
      <c r="L2537" t="s">
        <v>154</v>
      </c>
      <c r="N2537" t="s">
        <v>248</v>
      </c>
      <c r="O2537" t="s">
        <v>400</v>
      </c>
      <c r="P2537">
        <v>1.9168486677252631E-2</v>
      </c>
      <c r="Q2537" t="s">
        <v>154</v>
      </c>
      <c r="S2537" t="s">
        <v>292</v>
      </c>
      <c r="T2537" t="s">
        <v>400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401</v>
      </c>
      <c r="K2538">
        <v>1.9888873362587443E-3</v>
      </c>
      <c r="L2538" t="s">
        <v>154</v>
      </c>
      <c r="N2538" t="s">
        <v>248</v>
      </c>
      <c r="O2538" t="s">
        <v>401</v>
      </c>
      <c r="P2538">
        <v>2.4611511951484256E-3</v>
      </c>
      <c r="Q2538" t="s">
        <v>154</v>
      </c>
      <c r="S2538" t="s">
        <v>292</v>
      </c>
      <c r="T2538" t="s">
        <v>401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402</v>
      </c>
      <c r="K2539">
        <v>3.7087490210007137E-3</v>
      </c>
      <c r="L2539" t="s">
        <v>154</v>
      </c>
      <c r="N2539" t="s">
        <v>248</v>
      </c>
      <c r="O2539" t="s">
        <v>402</v>
      </c>
      <c r="P2539">
        <v>2.1188202938098128E-3</v>
      </c>
      <c r="Q2539" t="s">
        <v>154</v>
      </c>
      <c r="S2539" t="s">
        <v>292</v>
      </c>
      <c r="T2539" t="s">
        <v>402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403</v>
      </c>
      <c r="K2540">
        <v>4.246230432244931E-2</v>
      </c>
      <c r="L2540" t="s">
        <v>154</v>
      </c>
      <c r="N2540" t="s">
        <v>248</v>
      </c>
      <c r="O2540" t="s">
        <v>403</v>
      </c>
      <c r="P2540">
        <v>3.4052740695119293E-2</v>
      </c>
      <c r="Q2540" t="s">
        <v>154</v>
      </c>
      <c r="S2540" t="s">
        <v>292</v>
      </c>
      <c r="T2540" t="s">
        <v>403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404</v>
      </c>
      <c r="K2541">
        <v>2.1412762980955193E-3</v>
      </c>
      <c r="L2541" t="s">
        <v>154</v>
      </c>
      <c r="N2541" t="s">
        <v>248</v>
      </c>
      <c r="O2541" t="s">
        <v>404</v>
      </c>
      <c r="P2541">
        <v>5.6512579899453954E-3</v>
      </c>
      <c r="Q2541" t="s">
        <v>154</v>
      </c>
      <c r="S2541" t="s">
        <v>292</v>
      </c>
      <c r="T2541" t="s">
        <v>404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405</v>
      </c>
      <c r="K2542">
        <v>0</v>
      </c>
      <c r="L2542" t="s">
        <v>154</v>
      </c>
      <c r="N2542" t="s">
        <v>248</v>
      </c>
      <c r="O2542" t="s">
        <v>405</v>
      </c>
      <c r="P2542">
        <v>2.6181533286402121E-2</v>
      </c>
      <c r="Q2542" t="s">
        <v>154</v>
      </c>
      <c r="S2542" t="s">
        <v>292</v>
      </c>
      <c r="T2542" t="s">
        <v>405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406</v>
      </c>
      <c r="K2543">
        <v>0</v>
      </c>
      <c r="L2543" t="s">
        <v>154</v>
      </c>
      <c r="N2543" t="s">
        <v>248</v>
      </c>
      <c r="O2543" t="s">
        <v>406</v>
      </c>
      <c r="P2543">
        <v>9.1128237861951497E-3</v>
      </c>
      <c r="Q2543" t="s">
        <v>154</v>
      </c>
      <c r="S2543" t="s">
        <v>292</v>
      </c>
      <c r="T2543" t="s">
        <v>406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407</v>
      </c>
      <c r="K2544">
        <v>5.2400049868608792E-4</v>
      </c>
      <c r="L2544" t="s">
        <v>154</v>
      </c>
      <c r="N2544" t="s">
        <v>248</v>
      </c>
      <c r="O2544" t="s">
        <v>407</v>
      </c>
      <c r="P2544">
        <v>1.2129009091189291E-3</v>
      </c>
      <c r="Q2544" t="s">
        <v>154</v>
      </c>
      <c r="S2544" t="s">
        <v>292</v>
      </c>
      <c r="T2544" t="s">
        <v>407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408</v>
      </c>
      <c r="K2545">
        <v>2.6937788542326408E-3</v>
      </c>
      <c r="L2545" t="s">
        <v>154</v>
      </c>
      <c r="N2545" t="s">
        <v>248</v>
      </c>
      <c r="O2545" t="s">
        <v>408</v>
      </c>
      <c r="P2545">
        <v>1.107814850299454E-3</v>
      </c>
      <c r="Q2545" t="s">
        <v>154</v>
      </c>
      <c r="S2545" t="s">
        <v>292</v>
      </c>
      <c r="T2545" t="s">
        <v>408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409</v>
      </c>
      <c r="K2546">
        <v>3.3046880025437105E-2</v>
      </c>
      <c r="L2546" t="s">
        <v>154</v>
      </c>
      <c r="N2546" t="s">
        <v>248</v>
      </c>
      <c r="O2546" t="s">
        <v>409</v>
      </c>
      <c r="P2546">
        <v>1.2545361570443652E-2</v>
      </c>
      <c r="Q2546" t="s">
        <v>154</v>
      </c>
      <c r="S2546" t="s">
        <v>292</v>
      </c>
      <c r="T2546" t="s">
        <v>409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410</v>
      </c>
      <c r="K2547">
        <v>1.3825134322537195E-3</v>
      </c>
      <c r="L2547" t="s">
        <v>154</v>
      </c>
      <c r="N2547" t="s">
        <v>248</v>
      </c>
      <c r="O2547" t="s">
        <v>410</v>
      </c>
      <c r="P2547">
        <v>2.1976942657528846E-3</v>
      </c>
      <c r="Q2547" t="s">
        <v>154</v>
      </c>
      <c r="S2547" t="s">
        <v>292</v>
      </c>
      <c r="T2547" t="s">
        <v>410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411</v>
      </c>
      <c r="K2548">
        <v>0</v>
      </c>
      <c r="L2548" t="s">
        <v>154</v>
      </c>
      <c r="N2548" t="s">
        <v>248</v>
      </c>
      <c r="O2548" t="s">
        <v>411</v>
      </c>
      <c r="P2548">
        <v>9.7219726578649385E-3</v>
      </c>
      <c r="Q2548" t="s">
        <v>154</v>
      </c>
      <c r="S2548" t="s">
        <v>292</v>
      </c>
      <c r="T2548" t="s">
        <v>411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412</v>
      </c>
      <c r="K2549">
        <v>0</v>
      </c>
      <c r="L2549" t="s">
        <v>154</v>
      </c>
      <c r="N2549" t="s">
        <v>248</v>
      </c>
      <c r="O2549" t="s">
        <v>412</v>
      </c>
      <c r="P2549">
        <v>1.0750872977103235E-2</v>
      </c>
      <c r="Q2549" t="s">
        <v>154</v>
      </c>
      <c r="S2549" t="s">
        <v>292</v>
      </c>
      <c r="T2549" t="s">
        <v>412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413</v>
      </c>
      <c r="K2550">
        <v>0</v>
      </c>
      <c r="L2550" t="s">
        <v>154</v>
      </c>
      <c r="N2550" t="s">
        <v>248</v>
      </c>
      <c r="O2550" t="s">
        <v>413</v>
      </c>
      <c r="P2550">
        <v>1.214131749277728E-3</v>
      </c>
      <c r="Q2550" t="s">
        <v>154</v>
      </c>
      <c r="S2550" t="s">
        <v>292</v>
      </c>
      <c r="T2550" t="s">
        <v>413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414</v>
      </c>
      <c r="K2551">
        <v>1.6375906498515135E-3</v>
      </c>
      <c r="L2551" t="s">
        <v>154</v>
      </c>
      <c r="N2551" t="s">
        <v>248</v>
      </c>
      <c r="O2551" t="s">
        <v>414</v>
      </c>
      <c r="P2551">
        <v>1.0109852868726672E-3</v>
      </c>
      <c r="Q2551" t="s">
        <v>154</v>
      </c>
      <c r="S2551" t="s">
        <v>292</v>
      </c>
      <c r="T2551" t="s">
        <v>414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415</v>
      </c>
      <c r="K2552">
        <v>2.0099046196540311E-2</v>
      </c>
      <c r="L2552" t="s">
        <v>154</v>
      </c>
      <c r="N2552" t="s">
        <v>248</v>
      </c>
      <c r="O2552" t="s">
        <v>415</v>
      </c>
      <c r="P2552">
        <v>1.1422582091253514E-2</v>
      </c>
      <c r="Q2552" t="s">
        <v>154</v>
      </c>
      <c r="S2552" t="s">
        <v>292</v>
      </c>
      <c r="T2552" t="s">
        <v>415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416</v>
      </c>
      <c r="K2553">
        <v>1.1978078725604748E-3</v>
      </c>
      <c r="L2553" t="s">
        <v>154</v>
      </c>
      <c r="N2553" t="s">
        <v>248</v>
      </c>
      <c r="O2553" t="s">
        <v>416</v>
      </c>
      <c r="P2553">
        <v>1.9557874845572373E-3</v>
      </c>
      <c r="Q2553" t="s">
        <v>154</v>
      </c>
      <c r="S2553" t="s">
        <v>292</v>
      </c>
      <c r="T2553" t="s">
        <v>416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417</v>
      </c>
      <c r="K2554">
        <v>0</v>
      </c>
      <c r="L2554" t="s">
        <v>154</v>
      </c>
      <c r="N2554" t="s">
        <v>248</v>
      </c>
      <c r="O2554" t="s">
        <v>417</v>
      </c>
      <c r="P2554">
        <v>1.0156259033565774E-2</v>
      </c>
      <c r="Q2554" t="s">
        <v>154</v>
      </c>
      <c r="S2554" t="s">
        <v>292</v>
      </c>
      <c r="T2554" t="s">
        <v>417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418</v>
      </c>
      <c r="K2555">
        <v>0</v>
      </c>
      <c r="L2555" t="s">
        <v>154</v>
      </c>
      <c r="N2555" t="s">
        <v>248</v>
      </c>
      <c r="O2555" t="s">
        <v>418</v>
      </c>
      <c r="P2555">
        <v>4.2736467050902517E-3</v>
      </c>
      <c r="Q2555" t="s">
        <v>154</v>
      </c>
      <c r="S2555" t="s">
        <v>292</v>
      </c>
      <c r="T2555" t="s">
        <v>418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419</v>
      </c>
      <c r="K2556">
        <v>0</v>
      </c>
      <c r="L2556" t="s">
        <v>154</v>
      </c>
      <c r="N2556" t="s">
        <v>248</v>
      </c>
      <c r="O2556" t="s">
        <v>419</v>
      </c>
      <c r="P2556">
        <v>5.2808364139841023E-4</v>
      </c>
      <c r="Q2556" t="s">
        <v>154</v>
      </c>
      <c r="S2556" t="s">
        <v>292</v>
      </c>
      <c r="T2556" t="s">
        <v>419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420</v>
      </c>
      <c r="K2557">
        <v>1.0722737140949289E-3</v>
      </c>
      <c r="L2557" t="s">
        <v>154</v>
      </c>
      <c r="N2557" t="s">
        <v>248</v>
      </c>
      <c r="O2557" t="s">
        <v>420</v>
      </c>
      <c r="P2557">
        <v>4.6868617942855226E-4</v>
      </c>
      <c r="Q2557" t="s">
        <v>154</v>
      </c>
      <c r="S2557" t="s">
        <v>292</v>
      </c>
      <c r="T2557" t="s">
        <v>420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421</v>
      </c>
      <c r="K2558">
        <v>1.4764731553817649E-2</v>
      </c>
      <c r="L2558" t="s">
        <v>154</v>
      </c>
      <c r="N2558" t="s">
        <v>248</v>
      </c>
      <c r="O2558" t="s">
        <v>421</v>
      </c>
      <c r="P2558">
        <v>4.0614455739113918E-3</v>
      </c>
      <c r="Q2558" t="s">
        <v>154</v>
      </c>
      <c r="S2558" t="s">
        <v>292</v>
      </c>
      <c r="T2558" t="s">
        <v>421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422</v>
      </c>
      <c r="K2559">
        <v>7.5023669019508288E-4</v>
      </c>
      <c r="L2559" t="s">
        <v>154</v>
      </c>
      <c r="N2559" t="s">
        <v>248</v>
      </c>
      <c r="O2559" t="s">
        <v>422</v>
      </c>
      <c r="P2559">
        <v>1.5341673485146316E-3</v>
      </c>
      <c r="Q2559" t="s">
        <v>154</v>
      </c>
      <c r="S2559" t="s">
        <v>292</v>
      </c>
      <c r="T2559" t="s">
        <v>422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423</v>
      </c>
      <c r="K2560">
        <v>0</v>
      </c>
      <c r="L2560" t="s">
        <v>154</v>
      </c>
      <c r="N2560" t="s">
        <v>248</v>
      </c>
      <c r="O2560" t="s">
        <v>423</v>
      </c>
      <c r="P2560">
        <v>7.7823694017861321E-3</v>
      </c>
      <c r="Q2560" t="s">
        <v>154</v>
      </c>
      <c r="S2560" t="s">
        <v>292</v>
      </c>
      <c r="T2560" t="s">
        <v>423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313</v>
      </c>
      <c r="K2564">
        <v>2.8006270319316042E-2</v>
      </c>
      <c r="L2564" t="s">
        <v>154</v>
      </c>
      <c r="N2564" t="s">
        <v>249</v>
      </c>
      <c r="O2564" t="s">
        <v>313</v>
      </c>
      <c r="P2564">
        <v>2.0157172730068715E-2</v>
      </c>
      <c r="Q2564" t="s">
        <v>154</v>
      </c>
      <c r="S2564" t="s">
        <v>293</v>
      </c>
      <c r="T2564" t="s">
        <v>313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314</v>
      </c>
      <c r="K2565">
        <v>1.5049613904278281E-3</v>
      </c>
      <c r="L2565" t="s">
        <v>154</v>
      </c>
      <c r="N2565" t="s">
        <v>249</v>
      </c>
      <c r="O2565" t="s">
        <v>314</v>
      </c>
      <c r="P2565">
        <v>2.8240014226739631E-3</v>
      </c>
      <c r="Q2565" t="s">
        <v>154</v>
      </c>
      <c r="S2565" t="s">
        <v>293</v>
      </c>
      <c r="T2565" t="s">
        <v>314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336</v>
      </c>
      <c r="K2566">
        <v>0</v>
      </c>
      <c r="L2566" t="s">
        <v>154</v>
      </c>
      <c r="N2566" t="s">
        <v>249</v>
      </c>
      <c r="O2566" t="s">
        <v>336</v>
      </c>
      <c r="P2566">
        <v>2.0615020650191176E-2</v>
      </c>
      <c r="Q2566" t="s">
        <v>154</v>
      </c>
      <c r="S2566" t="s">
        <v>293</v>
      </c>
      <c r="T2566" t="s">
        <v>336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315</v>
      </c>
      <c r="K2570">
        <v>3.1551552124134588E-2</v>
      </c>
      <c r="L2570" t="s">
        <v>154</v>
      </c>
      <c r="N2570" t="s">
        <v>249</v>
      </c>
      <c r="O2570" t="s">
        <v>315</v>
      </c>
      <c r="P2570">
        <v>1.2968551906314477E-2</v>
      </c>
      <c r="Q2570" t="s">
        <v>154</v>
      </c>
      <c r="S2570" t="s">
        <v>293</v>
      </c>
      <c r="T2570" t="s">
        <v>315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316</v>
      </c>
      <c r="K2571">
        <v>2.1480069361114735E-3</v>
      </c>
      <c r="L2571" t="s">
        <v>154</v>
      </c>
      <c r="N2571" t="s">
        <v>249</v>
      </c>
      <c r="O2571" t="s">
        <v>316</v>
      </c>
      <c r="P2571">
        <v>1.7531316647635359E-3</v>
      </c>
      <c r="Q2571" t="s">
        <v>154</v>
      </c>
      <c r="S2571" t="s">
        <v>293</v>
      </c>
      <c r="T2571" t="s">
        <v>316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337</v>
      </c>
      <c r="K2572">
        <v>0</v>
      </c>
      <c r="L2572" t="s">
        <v>154</v>
      </c>
      <c r="N2572" t="s">
        <v>249</v>
      </c>
      <c r="O2572" t="s">
        <v>337</v>
      </c>
      <c r="P2572">
        <v>1.2944056437053928E-2</v>
      </c>
      <c r="Q2572" t="s">
        <v>154</v>
      </c>
      <c r="S2572" t="s">
        <v>293</v>
      </c>
      <c r="T2572" t="s">
        <v>337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317</v>
      </c>
      <c r="K2576">
        <v>1.8623251311058187E-2</v>
      </c>
      <c r="L2576" t="s">
        <v>154</v>
      </c>
      <c r="N2576" t="s">
        <v>249</v>
      </c>
      <c r="O2576" t="s">
        <v>317</v>
      </c>
      <c r="P2576">
        <v>3.9780985863288425E-3</v>
      </c>
      <c r="Q2576" t="s">
        <v>154</v>
      </c>
      <c r="S2576" t="s">
        <v>293</v>
      </c>
      <c r="T2576" t="s">
        <v>317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318</v>
      </c>
      <c r="K2577">
        <v>1.3701688793928473E-3</v>
      </c>
      <c r="L2577" t="s">
        <v>154</v>
      </c>
      <c r="N2577" t="s">
        <v>249</v>
      </c>
      <c r="O2577" t="s">
        <v>318</v>
      </c>
      <c r="P2577">
        <v>6.9250001660756642E-4</v>
      </c>
      <c r="Q2577" t="s">
        <v>154</v>
      </c>
      <c r="S2577" t="s">
        <v>293</v>
      </c>
      <c r="T2577" t="s">
        <v>318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338</v>
      </c>
      <c r="K2578">
        <v>0</v>
      </c>
      <c r="L2578" t="s">
        <v>154</v>
      </c>
      <c r="N2578" t="s">
        <v>249</v>
      </c>
      <c r="O2578" t="s">
        <v>338</v>
      </c>
      <c r="P2578">
        <v>6.6579255664547168E-3</v>
      </c>
      <c r="Q2578" t="s">
        <v>154</v>
      </c>
      <c r="S2578" t="s">
        <v>293</v>
      </c>
      <c r="T2578" t="s">
        <v>338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319</v>
      </c>
      <c r="K2582">
        <v>1.6938551678570928E-2</v>
      </c>
      <c r="L2582" t="s">
        <v>154</v>
      </c>
      <c r="N2582" t="s">
        <v>249</v>
      </c>
      <c r="O2582" t="s">
        <v>319</v>
      </c>
      <c r="P2582">
        <v>7.6885766662992848E-3</v>
      </c>
      <c r="Q2582" t="s">
        <v>154</v>
      </c>
      <c r="S2582" t="s">
        <v>293</v>
      </c>
      <c r="T2582" t="s">
        <v>319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320</v>
      </c>
      <c r="K2583">
        <v>1.3704137708735512E-3</v>
      </c>
      <c r="L2583" t="s">
        <v>154</v>
      </c>
      <c r="N2583" t="s">
        <v>249</v>
      </c>
      <c r="O2583" t="s">
        <v>320</v>
      </c>
      <c r="P2583">
        <v>9.1495768840840937E-4</v>
      </c>
      <c r="Q2583" t="s">
        <v>154</v>
      </c>
      <c r="S2583" t="s">
        <v>293</v>
      </c>
      <c r="T2583" t="s">
        <v>320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339</v>
      </c>
      <c r="K2584">
        <v>0</v>
      </c>
      <c r="L2584" t="s">
        <v>154</v>
      </c>
      <c r="N2584" t="s">
        <v>249</v>
      </c>
      <c r="O2584" t="s">
        <v>339</v>
      </c>
      <c r="P2584">
        <v>6.7673927064148638E-3</v>
      </c>
      <c r="Q2584" t="s">
        <v>154</v>
      </c>
      <c r="S2584" t="s">
        <v>293</v>
      </c>
      <c r="T2584" t="s">
        <v>339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321</v>
      </c>
      <c r="K2585">
        <v>0</v>
      </c>
      <c r="L2585" t="s">
        <v>154</v>
      </c>
      <c r="N2585" t="s">
        <v>249</v>
      </c>
      <c r="O2585" t="s">
        <v>321</v>
      </c>
      <c r="P2585">
        <v>8.4037080211839844E-3</v>
      </c>
      <c r="Q2585" t="s">
        <v>154</v>
      </c>
      <c r="S2585" t="s">
        <v>293</v>
      </c>
      <c r="T2585" t="s">
        <v>321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322</v>
      </c>
      <c r="K2586">
        <v>9.0151637194206199E-4</v>
      </c>
      <c r="L2586" t="s">
        <v>154</v>
      </c>
      <c r="N2586" t="s">
        <v>249</v>
      </c>
      <c r="O2586" t="s">
        <v>322</v>
      </c>
      <c r="P2586">
        <v>1.182137572549946E-3</v>
      </c>
      <c r="Q2586" t="s">
        <v>154</v>
      </c>
      <c r="S2586" t="s">
        <v>293</v>
      </c>
      <c r="T2586" t="s">
        <v>322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323</v>
      </c>
      <c r="K2587">
        <v>1.6806480199139722E-3</v>
      </c>
      <c r="L2587" t="s">
        <v>154</v>
      </c>
      <c r="N2587" t="s">
        <v>249</v>
      </c>
      <c r="O2587" t="s">
        <v>323</v>
      </c>
      <c r="P2587">
        <v>9.9494185373798965E-4</v>
      </c>
      <c r="Q2587" t="s">
        <v>154</v>
      </c>
      <c r="S2587" t="s">
        <v>293</v>
      </c>
      <c r="T2587" t="s">
        <v>323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324</v>
      </c>
      <c r="K2588">
        <v>2.1021410552075282E-2</v>
      </c>
      <c r="L2588" t="s">
        <v>154</v>
      </c>
      <c r="N2588" t="s">
        <v>249</v>
      </c>
      <c r="O2588" t="s">
        <v>324</v>
      </c>
      <c r="P2588">
        <v>8.9050856864818541E-3</v>
      </c>
      <c r="Q2588" t="s">
        <v>154</v>
      </c>
      <c r="S2588" t="s">
        <v>293</v>
      </c>
      <c r="T2588" t="s">
        <v>324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325</v>
      </c>
      <c r="K2589">
        <v>1.7141829787007123E-3</v>
      </c>
      <c r="L2589" t="s">
        <v>154</v>
      </c>
      <c r="N2589" t="s">
        <v>249</v>
      </c>
      <c r="O2589" t="s">
        <v>325</v>
      </c>
      <c r="P2589">
        <v>1.1782284702073717E-3</v>
      </c>
      <c r="Q2589" t="s">
        <v>154</v>
      </c>
      <c r="S2589" t="s">
        <v>293</v>
      </c>
      <c r="T2589" t="s">
        <v>325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340</v>
      </c>
      <c r="K2590">
        <v>3.0264157550936697E-4</v>
      </c>
      <c r="L2590" t="s">
        <v>154</v>
      </c>
      <c r="N2590" t="s">
        <v>249</v>
      </c>
      <c r="O2590" t="s">
        <v>340</v>
      </c>
      <c r="P2590">
        <v>6.194203048579248E-3</v>
      </c>
      <c r="Q2590" t="s">
        <v>154</v>
      </c>
      <c r="S2590" t="s">
        <v>293</v>
      </c>
      <c r="T2590" t="s">
        <v>340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326</v>
      </c>
      <c r="K2591">
        <v>0</v>
      </c>
      <c r="L2591" t="s">
        <v>154</v>
      </c>
      <c r="N2591" t="s">
        <v>249</v>
      </c>
      <c r="O2591" t="s">
        <v>326</v>
      </c>
      <c r="P2591">
        <v>7.7427846252164931E-3</v>
      </c>
      <c r="Q2591" t="s">
        <v>154</v>
      </c>
      <c r="S2591" t="s">
        <v>293</v>
      </c>
      <c r="T2591" t="s">
        <v>326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327</v>
      </c>
      <c r="K2592">
        <v>8.1018413943733649E-4</v>
      </c>
      <c r="L2592" t="s">
        <v>154</v>
      </c>
      <c r="N2592" t="s">
        <v>249</v>
      </c>
      <c r="O2592" t="s">
        <v>327</v>
      </c>
      <c r="P2592">
        <v>9.5244105231772421E-4</v>
      </c>
      <c r="Q2592" t="s">
        <v>154</v>
      </c>
      <c r="S2592" t="s">
        <v>293</v>
      </c>
      <c r="T2592" t="s">
        <v>327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328</v>
      </c>
      <c r="K2593">
        <v>1.4671816029757894E-3</v>
      </c>
      <c r="L2593" t="s">
        <v>154</v>
      </c>
      <c r="N2593" t="s">
        <v>249</v>
      </c>
      <c r="O2593" t="s">
        <v>328</v>
      </c>
      <c r="P2593">
        <v>7.8121806399903142E-4</v>
      </c>
      <c r="Q2593" t="s">
        <v>154</v>
      </c>
      <c r="S2593" t="s">
        <v>293</v>
      </c>
      <c r="T2593" t="s">
        <v>328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329</v>
      </c>
      <c r="K2594">
        <v>1.4753464979506106E-2</v>
      </c>
      <c r="L2594" t="s">
        <v>154</v>
      </c>
      <c r="N2594" t="s">
        <v>249</v>
      </c>
      <c r="O2594" t="s">
        <v>329</v>
      </c>
      <c r="P2594">
        <v>6.3324852685583471E-3</v>
      </c>
      <c r="Q2594" t="s">
        <v>154</v>
      </c>
      <c r="S2594" t="s">
        <v>293</v>
      </c>
      <c r="T2594" t="s">
        <v>329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330</v>
      </c>
      <c r="K2595">
        <v>1.1986112669892714E-3</v>
      </c>
      <c r="L2595" t="s">
        <v>154</v>
      </c>
      <c r="N2595" t="s">
        <v>249</v>
      </c>
      <c r="O2595" t="s">
        <v>330</v>
      </c>
      <c r="P2595">
        <v>9.570580922826764E-4</v>
      </c>
      <c r="Q2595" t="s">
        <v>154</v>
      </c>
      <c r="S2595" t="s">
        <v>293</v>
      </c>
      <c r="T2595" t="s">
        <v>330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341</v>
      </c>
      <c r="K2596">
        <v>7.6412104063717926E-4</v>
      </c>
      <c r="L2596" t="s">
        <v>154</v>
      </c>
      <c r="N2596" t="s">
        <v>249</v>
      </c>
      <c r="O2596" t="s">
        <v>341</v>
      </c>
      <c r="P2596">
        <v>6.5456221782486885E-3</v>
      </c>
      <c r="Q2596" t="s">
        <v>154</v>
      </c>
      <c r="S2596" t="s">
        <v>293</v>
      </c>
      <c r="T2596" t="s">
        <v>341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342</v>
      </c>
      <c r="K2597">
        <v>0</v>
      </c>
      <c r="L2597" t="s">
        <v>154</v>
      </c>
      <c r="N2597" t="s">
        <v>249</v>
      </c>
      <c r="O2597" t="s">
        <v>342</v>
      </c>
      <c r="P2597">
        <v>5.1983510013491833E-3</v>
      </c>
      <c r="Q2597" t="s">
        <v>154</v>
      </c>
      <c r="S2597" t="s">
        <v>293</v>
      </c>
      <c r="T2597" t="s">
        <v>342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343</v>
      </c>
      <c r="K2598">
        <v>9.7630511048247301E-4</v>
      </c>
      <c r="L2598" t="s">
        <v>154</v>
      </c>
      <c r="N2598" t="s">
        <v>249</v>
      </c>
      <c r="O2598" t="s">
        <v>343</v>
      </c>
      <c r="P2598">
        <v>8.7062931813193642E-4</v>
      </c>
      <c r="Q2598" t="s">
        <v>154</v>
      </c>
      <c r="S2598" t="s">
        <v>293</v>
      </c>
      <c r="T2598" t="s">
        <v>343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344</v>
      </c>
      <c r="K2599">
        <v>1.8779936199835525E-3</v>
      </c>
      <c r="L2599" t="s">
        <v>154</v>
      </c>
      <c r="N2599" t="s">
        <v>249</v>
      </c>
      <c r="O2599" t="s">
        <v>344</v>
      </c>
      <c r="P2599">
        <v>6.9220228285993626E-4</v>
      </c>
      <c r="Q2599" t="s">
        <v>154</v>
      </c>
      <c r="S2599" t="s">
        <v>293</v>
      </c>
      <c r="T2599" t="s">
        <v>344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345</v>
      </c>
      <c r="K2600">
        <v>1.9845117660001355E-2</v>
      </c>
      <c r="L2600" t="s">
        <v>154</v>
      </c>
      <c r="N2600" t="s">
        <v>249</v>
      </c>
      <c r="O2600" t="s">
        <v>345</v>
      </c>
      <c r="P2600">
        <v>6.8501717449471018E-3</v>
      </c>
      <c r="Q2600" t="s">
        <v>154</v>
      </c>
      <c r="S2600" t="s">
        <v>293</v>
      </c>
      <c r="T2600" t="s">
        <v>345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346</v>
      </c>
      <c r="K2601">
        <v>1.5988738731238085E-3</v>
      </c>
      <c r="L2601" t="s">
        <v>154</v>
      </c>
      <c r="N2601" t="s">
        <v>249</v>
      </c>
      <c r="O2601" t="s">
        <v>346</v>
      </c>
      <c r="P2601">
        <v>8.2724961486150563E-4</v>
      </c>
      <c r="Q2601" t="s">
        <v>154</v>
      </c>
      <c r="S2601" t="s">
        <v>293</v>
      </c>
      <c r="T2601" t="s">
        <v>346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347</v>
      </c>
      <c r="K2602">
        <v>9.2324689976906423E-4</v>
      </c>
      <c r="L2602" t="s">
        <v>154</v>
      </c>
      <c r="N2602" t="s">
        <v>249</v>
      </c>
      <c r="O2602" t="s">
        <v>347</v>
      </c>
      <c r="P2602">
        <v>5.6990579893949414E-3</v>
      </c>
      <c r="Q2602" t="s">
        <v>154</v>
      </c>
      <c r="S2602" t="s">
        <v>293</v>
      </c>
      <c r="T2602" t="s">
        <v>347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353</v>
      </c>
      <c r="K2603">
        <v>0</v>
      </c>
      <c r="L2603" t="s">
        <v>154</v>
      </c>
      <c r="N2603" t="s">
        <v>249</v>
      </c>
      <c r="O2603" t="s">
        <v>353</v>
      </c>
      <c r="P2603">
        <v>6.9891117645906557E-3</v>
      </c>
      <c r="Q2603" t="s">
        <v>154</v>
      </c>
      <c r="S2603" t="s">
        <v>293</v>
      </c>
      <c r="T2603" t="s">
        <v>353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354</v>
      </c>
      <c r="K2604">
        <v>2.0267966306677745E-3</v>
      </c>
      <c r="L2604" t="s">
        <v>154</v>
      </c>
      <c r="N2604" t="s">
        <v>249</v>
      </c>
      <c r="O2604" t="s">
        <v>354</v>
      </c>
      <c r="P2604">
        <v>7.3174018581360792E-4</v>
      </c>
      <c r="Q2604" t="s">
        <v>154</v>
      </c>
      <c r="S2604" t="s">
        <v>293</v>
      </c>
      <c r="T2604" t="s">
        <v>354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355</v>
      </c>
      <c r="K2605">
        <v>3.434663452901378E-3</v>
      </c>
      <c r="L2605" t="s">
        <v>154</v>
      </c>
      <c r="N2605" t="s">
        <v>249</v>
      </c>
      <c r="O2605" t="s">
        <v>355</v>
      </c>
      <c r="P2605">
        <v>5.791895240122002E-4</v>
      </c>
      <c r="Q2605" t="s">
        <v>154</v>
      </c>
      <c r="S2605" t="s">
        <v>293</v>
      </c>
      <c r="T2605" t="s">
        <v>355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356</v>
      </c>
      <c r="K2606">
        <v>3.7385163533495767E-2</v>
      </c>
      <c r="L2606" t="s">
        <v>154</v>
      </c>
      <c r="N2606" t="s">
        <v>249</v>
      </c>
      <c r="O2606" t="s">
        <v>356</v>
      </c>
      <c r="P2606">
        <v>4.433982513432029E-3</v>
      </c>
      <c r="Q2606" t="s">
        <v>154</v>
      </c>
      <c r="S2606" t="s">
        <v>293</v>
      </c>
      <c r="T2606" t="s">
        <v>356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357</v>
      </c>
      <c r="K2607">
        <v>3.2235834141990183E-3</v>
      </c>
      <c r="L2607" t="s">
        <v>154</v>
      </c>
      <c r="N2607" t="s">
        <v>249</v>
      </c>
      <c r="O2607" t="s">
        <v>357</v>
      </c>
      <c r="P2607">
        <v>7.2431689655619682E-4</v>
      </c>
      <c r="Q2607" t="s">
        <v>154</v>
      </c>
      <c r="S2607" t="s">
        <v>293</v>
      </c>
      <c r="T2607" t="s">
        <v>357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358</v>
      </c>
      <c r="K2608">
        <v>1.7385297810155859E-3</v>
      </c>
      <c r="L2608" t="s">
        <v>154</v>
      </c>
      <c r="N2608" t="s">
        <v>249</v>
      </c>
      <c r="O2608" t="s">
        <v>358</v>
      </c>
      <c r="P2608">
        <v>8.1290918102444043E-3</v>
      </c>
      <c r="Q2608" t="s">
        <v>154</v>
      </c>
      <c r="S2608" t="s">
        <v>293</v>
      </c>
      <c r="T2608" t="s">
        <v>358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359</v>
      </c>
      <c r="K2609">
        <v>0</v>
      </c>
      <c r="L2609" t="s">
        <v>154</v>
      </c>
      <c r="N2609" t="s">
        <v>249</v>
      </c>
      <c r="O2609" t="s">
        <v>359</v>
      </c>
      <c r="P2609">
        <v>5.7259465368355647E-3</v>
      </c>
      <c r="Q2609" t="s">
        <v>154</v>
      </c>
      <c r="S2609" t="s">
        <v>293</v>
      </c>
      <c r="T2609" t="s">
        <v>359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360</v>
      </c>
      <c r="K2610">
        <v>1.018654835610763E-3</v>
      </c>
      <c r="L2610" t="s">
        <v>154</v>
      </c>
      <c r="N2610" t="s">
        <v>249</v>
      </c>
      <c r="O2610" t="s">
        <v>360</v>
      </c>
      <c r="P2610">
        <v>6.4394011247306609E-4</v>
      </c>
      <c r="Q2610" t="s">
        <v>154</v>
      </c>
      <c r="S2610" t="s">
        <v>293</v>
      </c>
      <c r="T2610" t="s">
        <v>360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361</v>
      </c>
      <c r="K2611">
        <v>1.7149362769596284E-3</v>
      </c>
      <c r="L2611" t="s">
        <v>154</v>
      </c>
      <c r="N2611" t="s">
        <v>249</v>
      </c>
      <c r="O2611" t="s">
        <v>361</v>
      </c>
      <c r="P2611">
        <v>5.0711539589743868E-4</v>
      </c>
      <c r="Q2611" t="s">
        <v>154</v>
      </c>
      <c r="S2611" t="s">
        <v>293</v>
      </c>
      <c r="T2611" t="s">
        <v>361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362</v>
      </c>
      <c r="K2612">
        <v>2.1592903288710184E-2</v>
      </c>
      <c r="L2612" t="s">
        <v>154</v>
      </c>
      <c r="N2612" t="s">
        <v>249</v>
      </c>
      <c r="O2612" t="s">
        <v>362</v>
      </c>
      <c r="P2612">
        <v>3.5877415273178111E-3</v>
      </c>
      <c r="Q2612" t="s">
        <v>154</v>
      </c>
      <c r="S2612" t="s">
        <v>293</v>
      </c>
      <c r="T2612" t="s">
        <v>362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363</v>
      </c>
      <c r="K2613">
        <v>1.689074445887143E-3</v>
      </c>
      <c r="L2613" t="s">
        <v>154</v>
      </c>
      <c r="N2613" t="s">
        <v>249</v>
      </c>
      <c r="O2613" t="s">
        <v>363</v>
      </c>
      <c r="P2613">
        <v>6.7531765537983009E-4</v>
      </c>
      <c r="Q2613" t="s">
        <v>154</v>
      </c>
      <c r="S2613" t="s">
        <v>293</v>
      </c>
      <c r="T2613" t="s">
        <v>363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364</v>
      </c>
      <c r="K2614">
        <v>8.9509587094864203E-4</v>
      </c>
      <c r="L2614" t="s">
        <v>154</v>
      </c>
      <c r="N2614" t="s">
        <v>249</v>
      </c>
      <c r="O2614" t="s">
        <v>364</v>
      </c>
      <c r="P2614">
        <v>6.0634892924281763E-3</v>
      </c>
      <c r="Q2614" t="s">
        <v>154</v>
      </c>
      <c r="S2614" t="s">
        <v>293</v>
      </c>
      <c r="T2614" t="s">
        <v>364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376</v>
      </c>
      <c r="K2615">
        <v>1.829698091764658E-4</v>
      </c>
      <c r="L2615" t="s">
        <v>154</v>
      </c>
      <c r="N2615" t="s">
        <v>249</v>
      </c>
      <c r="O2615" t="s">
        <v>376</v>
      </c>
      <c r="P2615">
        <v>7.847909097361952E-3</v>
      </c>
      <c r="Q2615" t="s">
        <v>154</v>
      </c>
      <c r="S2615" t="s">
        <v>293</v>
      </c>
      <c r="T2615" t="s">
        <v>376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377</v>
      </c>
      <c r="K2616">
        <v>9.9062654646554413E-4</v>
      </c>
      <c r="L2616" t="s">
        <v>154</v>
      </c>
      <c r="N2616" t="s">
        <v>249</v>
      </c>
      <c r="O2616" t="s">
        <v>377</v>
      </c>
      <c r="P2616">
        <v>1.1384406425567432E-3</v>
      </c>
      <c r="Q2616" t="s">
        <v>154</v>
      </c>
      <c r="S2616" t="s">
        <v>293</v>
      </c>
      <c r="T2616" t="s">
        <v>377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378</v>
      </c>
      <c r="K2617">
        <v>1.4519646401156602E-3</v>
      </c>
      <c r="L2617" t="s">
        <v>154</v>
      </c>
      <c r="N2617" t="s">
        <v>249</v>
      </c>
      <c r="O2617" t="s">
        <v>378</v>
      </c>
      <c r="P2617">
        <v>1.2578394313961724E-3</v>
      </c>
      <c r="Q2617" t="s">
        <v>154</v>
      </c>
      <c r="S2617" t="s">
        <v>293</v>
      </c>
      <c r="T2617" t="s">
        <v>378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379</v>
      </c>
      <c r="K2618">
        <v>1.6458205445028896E-2</v>
      </c>
      <c r="L2618" t="s">
        <v>154</v>
      </c>
      <c r="N2618" t="s">
        <v>249</v>
      </c>
      <c r="O2618" t="s">
        <v>379</v>
      </c>
      <c r="P2618">
        <v>9.8528309641104615E-3</v>
      </c>
      <c r="Q2618" t="s">
        <v>154</v>
      </c>
      <c r="S2618" t="s">
        <v>293</v>
      </c>
      <c r="T2618" t="s">
        <v>379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380</v>
      </c>
      <c r="K2619">
        <v>1.3851269011739295E-3</v>
      </c>
      <c r="L2619" t="s">
        <v>154</v>
      </c>
      <c r="N2619" t="s">
        <v>249</v>
      </c>
      <c r="O2619" t="s">
        <v>380</v>
      </c>
      <c r="P2619">
        <v>1.2407855826291675E-3</v>
      </c>
      <c r="Q2619" t="s">
        <v>154</v>
      </c>
      <c r="S2619" t="s">
        <v>293</v>
      </c>
      <c r="T2619" t="s">
        <v>380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381</v>
      </c>
      <c r="K2620">
        <v>7.5255837568159864E-4</v>
      </c>
      <c r="L2620" t="s">
        <v>154</v>
      </c>
      <c r="N2620" t="s">
        <v>249</v>
      </c>
      <c r="O2620" t="s">
        <v>381</v>
      </c>
      <c r="P2620">
        <v>6.2661239350703607E-3</v>
      </c>
      <c r="Q2620" t="s">
        <v>154</v>
      </c>
      <c r="S2620" t="s">
        <v>293</v>
      </c>
      <c r="T2620" t="s">
        <v>381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382</v>
      </c>
      <c r="K2621">
        <v>8.5185616057378399E-4</v>
      </c>
      <c r="L2621" t="s">
        <v>154</v>
      </c>
      <c r="N2621" t="s">
        <v>249</v>
      </c>
      <c r="O2621" t="s">
        <v>382</v>
      </c>
      <c r="P2621">
        <v>1.0150337359481889E-2</v>
      </c>
      <c r="Q2621" t="s">
        <v>154</v>
      </c>
      <c r="S2621" t="s">
        <v>293</v>
      </c>
      <c r="T2621" t="s">
        <v>382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383</v>
      </c>
      <c r="K2622">
        <v>1.4697514062914667E-3</v>
      </c>
      <c r="L2622" t="s">
        <v>154</v>
      </c>
      <c r="N2622" t="s">
        <v>249</v>
      </c>
      <c r="O2622" t="s">
        <v>383</v>
      </c>
      <c r="P2622">
        <v>1.2027503942505869E-3</v>
      </c>
      <c r="Q2622" t="s">
        <v>154</v>
      </c>
      <c r="S2622" t="s">
        <v>293</v>
      </c>
      <c r="T2622" t="s">
        <v>383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384</v>
      </c>
      <c r="K2623">
        <v>1.9812998220696131E-3</v>
      </c>
      <c r="L2623" t="s">
        <v>154</v>
      </c>
      <c r="N2623" t="s">
        <v>249</v>
      </c>
      <c r="O2623" t="s">
        <v>384</v>
      </c>
      <c r="P2623">
        <v>1.2322549794530715E-3</v>
      </c>
      <c r="Q2623" t="s">
        <v>154</v>
      </c>
      <c r="S2623" t="s">
        <v>293</v>
      </c>
      <c r="T2623" t="s">
        <v>384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385</v>
      </c>
      <c r="K2624">
        <v>2.0273195996118602E-2</v>
      </c>
      <c r="L2624" t="s">
        <v>154</v>
      </c>
      <c r="N2624" t="s">
        <v>249</v>
      </c>
      <c r="O2624" t="s">
        <v>385</v>
      </c>
      <c r="P2624">
        <v>1.3143487665371937E-2</v>
      </c>
      <c r="Q2624" t="s">
        <v>154</v>
      </c>
      <c r="S2624" t="s">
        <v>293</v>
      </c>
      <c r="T2624" t="s">
        <v>385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386</v>
      </c>
      <c r="K2625">
        <v>1.6645083105002903E-3</v>
      </c>
      <c r="L2625" t="s">
        <v>154</v>
      </c>
      <c r="N2625" t="s">
        <v>249</v>
      </c>
      <c r="O2625" t="s">
        <v>386</v>
      </c>
      <c r="P2625">
        <v>1.8983339278104002E-3</v>
      </c>
      <c r="Q2625" t="s">
        <v>154</v>
      </c>
      <c r="S2625" t="s">
        <v>293</v>
      </c>
      <c r="T2625" t="s">
        <v>386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387</v>
      </c>
      <c r="K2626">
        <v>9.6232130758197078E-4</v>
      </c>
      <c r="L2626" t="s">
        <v>154</v>
      </c>
      <c r="N2626" t="s">
        <v>249</v>
      </c>
      <c r="O2626" t="s">
        <v>387</v>
      </c>
      <c r="P2626">
        <v>1.1376387054848027E-2</v>
      </c>
      <c r="Q2626" t="s">
        <v>154</v>
      </c>
      <c r="S2626" t="s">
        <v>293</v>
      </c>
      <c r="T2626" t="s">
        <v>387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388</v>
      </c>
      <c r="K2627">
        <v>7.5573998997927007E-4</v>
      </c>
      <c r="L2627" t="s">
        <v>154</v>
      </c>
      <c r="N2627" t="s">
        <v>249</v>
      </c>
      <c r="O2627" t="s">
        <v>388</v>
      </c>
      <c r="P2627">
        <v>1.2540350144065664E-2</v>
      </c>
      <c r="Q2627" t="s">
        <v>154</v>
      </c>
      <c r="S2627" t="s">
        <v>293</v>
      </c>
      <c r="T2627" t="s">
        <v>388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389</v>
      </c>
      <c r="K2628">
        <v>1.522270671364556E-3</v>
      </c>
      <c r="L2628" t="s">
        <v>154</v>
      </c>
      <c r="N2628" t="s">
        <v>249</v>
      </c>
      <c r="O2628" t="s">
        <v>389</v>
      </c>
      <c r="P2628">
        <v>1.3885915012231843E-3</v>
      </c>
      <c r="Q2628" t="s">
        <v>154</v>
      </c>
      <c r="S2628" t="s">
        <v>293</v>
      </c>
      <c r="T2628" t="s">
        <v>389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390</v>
      </c>
      <c r="K2629">
        <v>2.0968369066096137E-3</v>
      </c>
      <c r="L2629" t="s">
        <v>154</v>
      </c>
      <c r="N2629" t="s">
        <v>249</v>
      </c>
      <c r="O2629" t="s">
        <v>390</v>
      </c>
      <c r="P2629">
        <v>1.2459797639579264E-3</v>
      </c>
      <c r="Q2629" t="s">
        <v>154</v>
      </c>
      <c r="S2629" t="s">
        <v>293</v>
      </c>
      <c r="T2629" t="s">
        <v>390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391</v>
      </c>
      <c r="K2630">
        <v>2.8309639242332863E-2</v>
      </c>
      <c r="L2630" t="s">
        <v>154</v>
      </c>
      <c r="N2630" t="s">
        <v>249</v>
      </c>
      <c r="O2630" t="s">
        <v>391</v>
      </c>
      <c r="P2630">
        <v>1.1605098226541972E-2</v>
      </c>
      <c r="Q2630" t="s">
        <v>154</v>
      </c>
      <c r="S2630" t="s">
        <v>293</v>
      </c>
      <c r="T2630" t="s">
        <v>391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392</v>
      </c>
      <c r="K2631">
        <v>2.2666023783884984E-3</v>
      </c>
      <c r="L2631" t="s">
        <v>154</v>
      </c>
      <c r="N2631" t="s">
        <v>249</v>
      </c>
      <c r="O2631" t="s">
        <v>392</v>
      </c>
      <c r="P2631">
        <v>1.7568642650380309E-3</v>
      </c>
      <c r="Q2631" t="s">
        <v>154</v>
      </c>
      <c r="S2631" t="s">
        <v>293</v>
      </c>
      <c r="T2631" t="s">
        <v>392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393</v>
      </c>
      <c r="K2632">
        <v>1.2440063659431213E-3</v>
      </c>
      <c r="L2632" t="s">
        <v>154</v>
      </c>
      <c r="N2632" t="s">
        <v>249</v>
      </c>
      <c r="O2632" t="s">
        <v>393</v>
      </c>
      <c r="P2632">
        <v>1.4098918078706188E-2</v>
      </c>
      <c r="Q2632" t="s">
        <v>154</v>
      </c>
      <c r="S2632" t="s">
        <v>293</v>
      </c>
      <c r="T2632" t="s">
        <v>393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394</v>
      </c>
      <c r="K2633">
        <v>1.3169743085736856E-2</v>
      </c>
      <c r="L2633" t="s">
        <v>154</v>
      </c>
      <c r="N2633" t="s">
        <v>249</v>
      </c>
      <c r="O2633" t="s">
        <v>394</v>
      </c>
      <c r="P2633">
        <v>0.12024501595846329</v>
      </c>
      <c r="Q2633" t="s">
        <v>154</v>
      </c>
      <c r="S2633" t="s">
        <v>293</v>
      </c>
      <c r="T2633" t="s">
        <v>394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395</v>
      </c>
      <c r="K2634">
        <v>2.9606653857082024E-2</v>
      </c>
      <c r="L2634" t="s">
        <v>154</v>
      </c>
      <c r="N2634" t="s">
        <v>249</v>
      </c>
      <c r="O2634" t="s">
        <v>395</v>
      </c>
      <c r="P2634">
        <v>1.5027550983518573E-2</v>
      </c>
      <c r="Q2634" t="s">
        <v>154</v>
      </c>
      <c r="S2634" t="s">
        <v>293</v>
      </c>
      <c r="T2634" t="s">
        <v>395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396</v>
      </c>
      <c r="K2635">
        <v>3.9924266108808296E-2</v>
      </c>
      <c r="L2635" t="s">
        <v>154</v>
      </c>
      <c r="N2635" t="s">
        <v>249</v>
      </c>
      <c r="O2635" t="s">
        <v>396</v>
      </c>
      <c r="P2635">
        <v>1.4402113743794834E-2</v>
      </c>
      <c r="Q2635" t="s">
        <v>154</v>
      </c>
      <c r="S2635" t="s">
        <v>293</v>
      </c>
      <c r="T2635" t="s">
        <v>396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397</v>
      </c>
      <c r="K2636">
        <v>0.40171533976109114</v>
      </c>
      <c r="L2636" t="s">
        <v>154</v>
      </c>
      <c r="N2636" t="s">
        <v>249</v>
      </c>
      <c r="O2636" t="s">
        <v>397</v>
      </c>
      <c r="P2636">
        <v>0.1219718815476645</v>
      </c>
      <c r="Q2636" t="s">
        <v>154</v>
      </c>
      <c r="S2636" t="s">
        <v>293</v>
      </c>
      <c r="T2636" t="s">
        <v>397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398</v>
      </c>
      <c r="K2637">
        <v>3.0815738092683786E-2</v>
      </c>
      <c r="L2637" t="s">
        <v>154</v>
      </c>
      <c r="N2637" t="s">
        <v>249</v>
      </c>
      <c r="O2637" t="s">
        <v>398</v>
      </c>
      <c r="P2637">
        <v>1.7484361403127088E-2</v>
      </c>
      <c r="Q2637" t="s">
        <v>154</v>
      </c>
      <c r="S2637" t="s">
        <v>293</v>
      </c>
      <c r="T2637" t="s">
        <v>398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399</v>
      </c>
      <c r="K2638">
        <v>1.7446701300410858E-2</v>
      </c>
      <c r="L2638" t="s">
        <v>154</v>
      </c>
      <c r="N2638" t="s">
        <v>249</v>
      </c>
      <c r="O2638" t="s">
        <v>399</v>
      </c>
      <c r="P2638">
        <v>0.12156433436659879</v>
      </c>
      <c r="Q2638" t="s">
        <v>154</v>
      </c>
      <c r="S2638" t="s">
        <v>293</v>
      </c>
      <c r="T2638" t="s">
        <v>399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400</v>
      </c>
      <c r="K2639">
        <v>0</v>
      </c>
      <c r="L2639" t="s">
        <v>154</v>
      </c>
      <c r="N2639" t="s">
        <v>249</v>
      </c>
      <c r="O2639" t="s">
        <v>400</v>
      </c>
      <c r="P2639">
        <v>2.4686015654854235E-2</v>
      </c>
      <c r="Q2639" t="s">
        <v>154</v>
      </c>
      <c r="S2639" t="s">
        <v>293</v>
      </c>
      <c r="T2639" t="s">
        <v>400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401</v>
      </c>
      <c r="K2640">
        <v>1.9757671505331066E-3</v>
      </c>
      <c r="L2640" t="s">
        <v>154</v>
      </c>
      <c r="N2640" t="s">
        <v>249</v>
      </c>
      <c r="O2640" t="s">
        <v>401</v>
      </c>
      <c r="P2640">
        <v>3.248973399773568E-3</v>
      </c>
      <c r="Q2640" t="s">
        <v>154</v>
      </c>
      <c r="S2640" t="s">
        <v>293</v>
      </c>
      <c r="T2640" t="s">
        <v>401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402</v>
      </c>
      <c r="K2641">
        <v>3.7605013353748827E-3</v>
      </c>
      <c r="L2641" t="s">
        <v>154</v>
      </c>
      <c r="N2641" t="s">
        <v>249</v>
      </c>
      <c r="O2641" t="s">
        <v>402</v>
      </c>
      <c r="P2641">
        <v>2.5410145277358987E-3</v>
      </c>
      <c r="Q2641" t="s">
        <v>154</v>
      </c>
      <c r="S2641" t="s">
        <v>293</v>
      </c>
      <c r="T2641" t="s">
        <v>402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403</v>
      </c>
      <c r="K2642">
        <v>4.4978227890705838E-2</v>
      </c>
      <c r="L2642" t="s">
        <v>154</v>
      </c>
      <c r="N2642" t="s">
        <v>249</v>
      </c>
      <c r="O2642" t="s">
        <v>403</v>
      </c>
      <c r="P2642">
        <v>1.7428644882672793E-2</v>
      </c>
      <c r="Q2642" t="s">
        <v>154</v>
      </c>
      <c r="S2642" t="s">
        <v>293</v>
      </c>
      <c r="T2642" t="s">
        <v>403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404</v>
      </c>
      <c r="K2643">
        <v>2.2680802998483705E-3</v>
      </c>
      <c r="L2643" t="s">
        <v>154</v>
      </c>
      <c r="N2643" t="s">
        <v>249</v>
      </c>
      <c r="O2643" t="s">
        <v>404</v>
      </c>
      <c r="P2643">
        <v>2.9141094249483693E-3</v>
      </c>
      <c r="Q2643" t="s">
        <v>154</v>
      </c>
      <c r="S2643" t="s">
        <v>293</v>
      </c>
      <c r="T2643" t="s">
        <v>404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405</v>
      </c>
      <c r="K2644">
        <v>0</v>
      </c>
      <c r="L2644" t="s">
        <v>154</v>
      </c>
      <c r="N2644" t="s">
        <v>249</v>
      </c>
      <c r="O2644" t="s">
        <v>405</v>
      </c>
      <c r="P2644">
        <v>2.2671145013811476E-2</v>
      </c>
      <c r="Q2644" t="s">
        <v>154</v>
      </c>
      <c r="S2644" t="s">
        <v>293</v>
      </c>
      <c r="T2644" t="s">
        <v>405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406</v>
      </c>
      <c r="K2645">
        <v>0</v>
      </c>
      <c r="L2645" t="s">
        <v>154</v>
      </c>
      <c r="N2645" t="s">
        <v>249</v>
      </c>
      <c r="O2645" t="s">
        <v>406</v>
      </c>
      <c r="P2645">
        <v>1.5385346997169886E-2</v>
      </c>
      <c r="Q2645" t="s">
        <v>154</v>
      </c>
      <c r="S2645" t="s">
        <v>293</v>
      </c>
      <c r="T2645" t="s">
        <v>406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407</v>
      </c>
      <c r="K2646">
        <v>1.2194934743098749E-3</v>
      </c>
      <c r="L2646" t="s">
        <v>154</v>
      </c>
      <c r="N2646" t="s">
        <v>249</v>
      </c>
      <c r="O2646" t="s">
        <v>407</v>
      </c>
      <c r="P2646">
        <v>2.3541456362966917E-3</v>
      </c>
      <c r="Q2646" t="s">
        <v>154</v>
      </c>
      <c r="S2646" t="s">
        <v>293</v>
      </c>
      <c r="T2646" t="s">
        <v>407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408</v>
      </c>
      <c r="K2647">
        <v>2.7439701038639427E-3</v>
      </c>
      <c r="L2647" t="s">
        <v>154</v>
      </c>
      <c r="N2647" t="s">
        <v>249</v>
      </c>
      <c r="O2647" t="s">
        <v>408</v>
      </c>
      <c r="P2647">
        <v>2.2142447377957205E-3</v>
      </c>
      <c r="Q2647" t="s">
        <v>154</v>
      </c>
      <c r="S2647" t="s">
        <v>293</v>
      </c>
      <c r="T2647" t="s">
        <v>408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409</v>
      </c>
      <c r="K2648">
        <v>3.3080601193595648E-2</v>
      </c>
      <c r="L2648" t="s">
        <v>154</v>
      </c>
      <c r="N2648" t="s">
        <v>249</v>
      </c>
      <c r="O2648" t="s">
        <v>409</v>
      </c>
      <c r="P2648">
        <v>1.4622400416407914E-2</v>
      </c>
      <c r="Q2648" t="s">
        <v>154</v>
      </c>
      <c r="S2648" t="s">
        <v>293</v>
      </c>
      <c r="T2648" t="s">
        <v>409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410</v>
      </c>
      <c r="K2649">
        <v>1.3958624107140623E-3</v>
      </c>
      <c r="L2649" t="s">
        <v>154</v>
      </c>
      <c r="N2649" t="s">
        <v>249</v>
      </c>
      <c r="O2649" t="s">
        <v>410</v>
      </c>
      <c r="P2649">
        <v>2.3065118730456846E-3</v>
      </c>
      <c r="Q2649" t="s">
        <v>154</v>
      </c>
      <c r="S2649" t="s">
        <v>293</v>
      </c>
      <c r="T2649" t="s">
        <v>410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411</v>
      </c>
      <c r="K2650">
        <v>0</v>
      </c>
      <c r="L2650" t="s">
        <v>154</v>
      </c>
      <c r="N2650" t="s">
        <v>249</v>
      </c>
      <c r="O2650" t="s">
        <v>411</v>
      </c>
      <c r="P2650">
        <v>1.4228864767046002E-2</v>
      </c>
      <c r="Q2650" t="s">
        <v>154</v>
      </c>
      <c r="S2650" t="s">
        <v>293</v>
      </c>
      <c r="T2650" t="s">
        <v>411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412</v>
      </c>
      <c r="K2651">
        <v>0</v>
      </c>
      <c r="L2651" t="s">
        <v>154</v>
      </c>
      <c r="N2651" t="s">
        <v>249</v>
      </c>
      <c r="O2651" t="s">
        <v>412</v>
      </c>
      <c r="P2651">
        <v>1.1980049238315848E-2</v>
      </c>
      <c r="Q2651" t="s">
        <v>154</v>
      </c>
      <c r="S2651" t="s">
        <v>293</v>
      </c>
      <c r="T2651" t="s">
        <v>412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413</v>
      </c>
      <c r="K2652">
        <v>1.1735231232984043E-5</v>
      </c>
      <c r="L2652" t="s">
        <v>154</v>
      </c>
      <c r="N2652" t="s">
        <v>249</v>
      </c>
      <c r="O2652" t="s">
        <v>413</v>
      </c>
      <c r="P2652">
        <v>1.3496827973849253E-3</v>
      </c>
      <c r="Q2652" t="s">
        <v>154</v>
      </c>
      <c r="S2652" t="s">
        <v>293</v>
      </c>
      <c r="T2652" t="s">
        <v>413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414</v>
      </c>
      <c r="K2653">
        <v>1.8203256288109851E-3</v>
      </c>
      <c r="L2653" t="s">
        <v>154</v>
      </c>
      <c r="N2653" t="s">
        <v>249</v>
      </c>
      <c r="O2653" t="s">
        <v>414</v>
      </c>
      <c r="P2653">
        <v>1.3195411459600297E-3</v>
      </c>
      <c r="Q2653" t="s">
        <v>154</v>
      </c>
      <c r="S2653" t="s">
        <v>293</v>
      </c>
      <c r="T2653" t="s">
        <v>414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415</v>
      </c>
      <c r="K2654">
        <v>2.1299774686277664E-2</v>
      </c>
      <c r="L2654" t="s">
        <v>154</v>
      </c>
      <c r="N2654" t="s">
        <v>249</v>
      </c>
      <c r="O2654" t="s">
        <v>415</v>
      </c>
      <c r="P2654">
        <v>9.6724524306554018E-3</v>
      </c>
      <c r="Q2654" t="s">
        <v>154</v>
      </c>
      <c r="S2654" t="s">
        <v>293</v>
      </c>
      <c r="T2654" t="s">
        <v>415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416</v>
      </c>
      <c r="K2655">
        <v>1.2273636181420456E-3</v>
      </c>
      <c r="L2655" t="s">
        <v>154</v>
      </c>
      <c r="N2655" t="s">
        <v>249</v>
      </c>
      <c r="O2655" t="s">
        <v>416</v>
      </c>
      <c r="P2655">
        <v>1.3480488387887675E-3</v>
      </c>
      <c r="Q2655" t="s">
        <v>154</v>
      </c>
      <c r="S2655" t="s">
        <v>293</v>
      </c>
      <c r="T2655" t="s">
        <v>416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417</v>
      </c>
      <c r="K2656">
        <v>0</v>
      </c>
      <c r="L2656" t="s">
        <v>154</v>
      </c>
      <c r="N2656" t="s">
        <v>249</v>
      </c>
      <c r="O2656" t="s">
        <v>417</v>
      </c>
      <c r="P2656">
        <v>1.0223093374106982E-2</v>
      </c>
      <c r="Q2656" t="s">
        <v>154</v>
      </c>
      <c r="S2656" t="s">
        <v>293</v>
      </c>
      <c r="T2656" t="s">
        <v>417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418</v>
      </c>
      <c r="K2657">
        <v>0</v>
      </c>
      <c r="L2657" t="s">
        <v>154</v>
      </c>
      <c r="N2657" t="s">
        <v>249</v>
      </c>
      <c r="O2657" t="s">
        <v>418</v>
      </c>
      <c r="P2657">
        <v>1.4399957622541579E-2</v>
      </c>
      <c r="Q2657" t="s">
        <v>154</v>
      </c>
      <c r="S2657" t="s">
        <v>293</v>
      </c>
      <c r="T2657" t="s">
        <v>418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419</v>
      </c>
      <c r="K2658">
        <v>0</v>
      </c>
      <c r="L2658" t="s">
        <v>154</v>
      </c>
      <c r="N2658" t="s">
        <v>249</v>
      </c>
      <c r="O2658" t="s">
        <v>419</v>
      </c>
      <c r="P2658">
        <v>2.1510548245953771E-3</v>
      </c>
      <c r="Q2658" t="s">
        <v>154</v>
      </c>
      <c r="S2658" t="s">
        <v>293</v>
      </c>
      <c r="T2658" t="s">
        <v>419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420</v>
      </c>
      <c r="K2659">
        <v>9.3118416748870264E-4</v>
      </c>
      <c r="L2659" t="s">
        <v>154</v>
      </c>
      <c r="N2659" t="s">
        <v>249</v>
      </c>
      <c r="O2659" t="s">
        <v>420</v>
      </c>
      <c r="P2659">
        <v>2.0519603292615063E-3</v>
      </c>
      <c r="Q2659" t="s">
        <v>154</v>
      </c>
      <c r="S2659" t="s">
        <v>293</v>
      </c>
      <c r="T2659" t="s">
        <v>420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421</v>
      </c>
      <c r="K2660">
        <v>1.2040110180599384E-2</v>
      </c>
      <c r="L2660" t="s">
        <v>154</v>
      </c>
      <c r="N2660" t="s">
        <v>249</v>
      </c>
      <c r="O2660" t="s">
        <v>421</v>
      </c>
      <c r="P2660">
        <v>1.3726705217793105E-2</v>
      </c>
      <c r="Q2660" t="s">
        <v>154</v>
      </c>
      <c r="S2660" t="s">
        <v>293</v>
      </c>
      <c r="T2660" t="s">
        <v>421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422</v>
      </c>
      <c r="K2661">
        <v>4.6568257329815887E-4</v>
      </c>
      <c r="L2661" t="s">
        <v>154</v>
      </c>
      <c r="N2661" t="s">
        <v>249</v>
      </c>
      <c r="O2661" t="s">
        <v>422</v>
      </c>
      <c r="P2661">
        <v>1.850533752327682E-3</v>
      </c>
      <c r="Q2661" t="s">
        <v>154</v>
      </c>
      <c r="S2661" t="s">
        <v>293</v>
      </c>
      <c r="T2661" t="s">
        <v>422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423</v>
      </c>
      <c r="K2662">
        <v>0</v>
      </c>
      <c r="L2662" t="s">
        <v>154</v>
      </c>
      <c r="N2662" t="s">
        <v>249</v>
      </c>
      <c r="O2662" t="s">
        <v>423</v>
      </c>
      <c r="P2662">
        <v>1.1442576137124684E-2</v>
      </c>
      <c r="Q2662" t="s">
        <v>154</v>
      </c>
      <c r="S2662" t="s">
        <v>293</v>
      </c>
      <c r="T2662" t="s">
        <v>423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313</v>
      </c>
      <c r="K2666">
        <v>2.9816265912446956E-2</v>
      </c>
      <c r="L2666" t="s">
        <v>154</v>
      </c>
      <c r="N2666" t="s">
        <v>250</v>
      </c>
      <c r="O2666" t="s">
        <v>313</v>
      </c>
      <c r="P2666">
        <v>2.6879762506138872E-2</v>
      </c>
      <c r="Q2666" t="s">
        <v>154</v>
      </c>
      <c r="S2666" t="s">
        <v>294</v>
      </c>
      <c r="T2666" t="s">
        <v>313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314</v>
      </c>
      <c r="K2667">
        <v>1.7613436534096422E-3</v>
      </c>
      <c r="L2667" t="s">
        <v>154</v>
      </c>
      <c r="N2667" t="s">
        <v>250</v>
      </c>
      <c r="O2667" t="s">
        <v>314</v>
      </c>
      <c r="P2667">
        <v>3.2000340325001684E-3</v>
      </c>
      <c r="Q2667" t="s">
        <v>154</v>
      </c>
      <c r="S2667" t="s">
        <v>294</v>
      </c>
      <c r="T2667" t="s">
        <v>314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336</v>
      </c>
      <c r="K2668">
        <v>0</v>
      </c>
      <c r="L2668" t="s">
        <v>154</v>
      </c>
      <c r="N2668" t="s">
        <v>250</v>
      </c>
      <c r="O2668" t="s">
        <v>336</v>
      </c>
      <c r="P2668">
        <v>1.9988284829119081E-2</v>
      </c>
      <c r="Q2668" t="s">
        <v>154</v>
      </c>
      <c r="S2668" t="s">
        <v>294</v>
      </c>
      <c r="T2668" t="s">
        <v>336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315</v>
      </c>
      <c r="K2672">
        <v>3.2767352964335632E-2</v>
      </c>
      <c r="L2672" t="s">
        <v>154</v>
      </c>
      <c r="N2672" t="s">
        <v>250</v>
      </c>
      <c r="O2672" t="s">
        <v>315</v>
      </c>
      <c r="P2672">
        <v>1.5144883206385011E-2</v>
      </c>
      <c r="Q2672" t="s">
        <v>154</v>
      </c>
      <c r="S2672" t="s">
        <v>294</v>
      </c>
      <c r="T2672" t="s">
        <v>315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316</v>
      </c>
      <c r="K2673">
        <v>2.2651793857962738E-3</v>
      </c>
      <c r="L2673" t="s">
        <v>154</v>
      </c>
      <c r="N2673" t="s">
        <v>250</v>
      </c>
      <c r="O2673" t="s">
        <v>316</v>
      </c>
      <c r="P2673">
        <v>1.6772329822189501E-3</v>
      </c>
      <c r="Q2673" t="s">
        <v>154</v>
      </c>
      <c r="S2673" t="s">
        <v>294</v>
      </c>
      <c r="T2673" t="s">
        <v>316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337</v>
      </c>
      <c r="K2674">
        <v>0</v>
      </c>
      <c r="L2674" t="s">
        <v>154</v>
      </c>
      <c r="N2674" t="s">
        <v>250</v>
      </c>
      <c r="O2674" t="s">
        <v>337</v>
      </c>
      <c r="P2674">
        <v>9.4439430739890317E-3</v>
      </c>
      <c r="Q2674" t="s">
        <v>154</v>
      </c>
      <c r="S2674" t="s">
        <v>294</v>
      </c>
      <c r="T2674" t="s">
        <v>337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317</v>
      </c>
      <c r="K2678">
        <v>2.0677973501521597E-2</v>
      </c>
      <c r="L2678" t="s">
        <v>154</v>
      </c>
      <c r="N2678" t="s">
        <v>250</v>
      </c>
      <c r="O2678" t="s">
        <v>317</v>
      </c>
      <c r="P2678">
        <v>7.5195234303681389E-3</v>
      </c>
      <c r="Q2678" t="s">
        <v>154</v>
      </c>
      <c r="S2678" t="s">
        <v>294</v>
      </c>
      <c r="T2678" t="s">
        <v>317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318</v>
      </c>
      <c r="K2679">
        <v>1.6248638746363662E-3</v>
      </c>
      <c r="L2679" t="s">
        <v>154</v>
      </c>
      <c r="N2679" t="s">
        <v>250</v>
      </c>
      <c r="O2679" t="s">
        <v>318</v>
      </c>
      <c r="P2679">
        <v>8.604195545048283E-4</v>
      </c>
      <c r="Q2679" t="s">
        <v>154</v>
      </c>
      <c r="S2679" t="s">
        <v>294</v>
      </c>
      <c r="T2679" t="s">
        <v>318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338</v>
      </c>
      <c r="K2680">
        <v>0</v>
      </c>
      <c r="L2680" t="s">
        <v>154</v>
      </c>
      <c r="N2680" t="s">
        <v>250</v>
      </c>
      <c r="O2680" t="s">
        <v>338</v>
      </c>
      <c r="P2680">
        <v>5.0851860488118064E-3</v>
      </c>
      <c r="Q2680" t="s">
        <v>154</v>
      </c>
      <c r="S2680" t="s">
        <v>294</v>
      </c>
      <c r="T2680" t="s">
        <v>338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319</v>
      </c>
      <c r="K2684">
        <v>1.9027374122684858E-2</v>
      </c>
      <c r="L2684" t="s">
        <v>154</v>
      </c>
      <c r="N2684" t="s">
        <v>250</v>
      </c>
      <c r="O2684" t="s">
        <v>319</v>
      </c>
      <c r="P2684">
        <v>1.4337180163788725E-2</v>
      </c>
      <c r="Q2684" t="s">
        <v>154</v>
      </c>
      <c r="S2684" t="s">
        <v>294</v>
      </c>
      <c r="T2684" t="s">
        <v>319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320</v>
      </c>
      <c r="K2685">
        <v>1.3931226074508853E-3</v>
      </c>
      <c r="L2685" t="s">
        <v>154</v>
      </c>
      <c r="N2685" t="s">
        <v>250</v>
      </c>
      <c r="O2685" t="s">
        <v>320</v>
      </c>
      <c r="P2685">
        <v>1.2700287454745149E-3</v>
      </c>
      <c r="Q2685" t="s">
        <v>154</v>
      </c>
      <c r="S2685" t="s">
        <v>294</v>
      </c>
      <c r="T2685" t="s">
        <v>320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339</v>
      </c>
      <c r="K2686">
        <v>8.6986989354858642E-5</v>
      </c>
      <c r="L2686" t="s">
        <v>154</v>
      </c>
      <c r="N2686" t="s">
        <v>250</v>
      </c>
      <c r="O2686" t="s">
        <v>339</v>
      </c>
      <c r="P2686">
        <v>6.5139173749244007E-3</v>
      </c>
      <c r="Q2686" t="s">
        <v>154</v>
      </c>
      <c r="S2686" t="s">
        <v>294</v>
      </c>
      <c r="T2686" t="s">
        <v>339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321</v>
      </c>
      <c r="K2687">
        <v>0</v>
      </c>
      <c r="L2687" t="s">
        <v>154</v>
      </c>
      <c r="N2687" t="s">
        <v>250</v>
      </c>
      <c r="O2687" t="s">
        <v>321</v>
      </c>
      <c r="P2687">
        <v>1.1511132369886821E-2</v>
      </c>
      <c r="Q2687" t="s">
        <v>154</v>
      </c>
      <c r="S2687" t="s">
        <v>294</v>
      </c>
      <c r="T2687" t="s">
        <v>321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322</v>
      </c>
      <c r="K2688">
        <v>9.6808126761485072E-4</v>
      </c>
      <c r="L2688" t="s">
        <v>154</v>
      </c>
      <c r="N2688" t="s">
        <v>250</v>
      </c>
      <c r="O2688" t="s">
        <v>322</v>
      </c>
      <c r="P2688">
        <v>1.7291611106676574E-3</v>
      </c>
      <c r="Q2688" t="s">
        <v>154</v>
      </c>
      <c r="S2688" t="s">
        <v>294</v>
      </c>
      <c r="T2688" t="s">
        <v>322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323</v>
      </c>
      <c r="K2689">
        <v>1.695121854879144E-3</v>
      </c>
      <c r="L2689" t="s">
        <v>154</v>
      </c>
      <c r="N2689" t="s">
        <v>250</v>
      </c>
      <c r="O2689" t="s">
        <v>323</v>
      </c>
      <c r="P2689">
        <v>1.7039256732431327E-3</v>
      </c>
      <c r="Q2689" t="s">
        <v>154</v>
      </c>
      <c r="S2689" t="s">
        <v>294</v>
      </c>
      <c r="T2689" t="s">
        <v>323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324</v>
      </c>
      <c r="K2690">
        <v>2.2082023735030386E-2</v>
      </c>
      <c r="L2690" t="s">
        <v>154</v>
      </c>
      <c r="N2690" t="s">
        <v>250</v>
      </c>
      <c r="O2690" t="s">
        <v>324</v>
      </c>
      <c r="P2690">
        <v>1.8573571613900556E-2</v>
      </c>
      <c r="Q2690" t="s">
        <v>154</v>
      </c>
      <c r="S2690" t="s">
        <v>294</v>
      </c>
      <c r="T2690" t="s">
        <v>324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325</v>
      </c>
      <c r="K2691">
        <v>1.7472835237527142E-3</v>
      </c>
      <c r="L2691" t="s">
        <v>154</v>
      </c>
      <c r="N2691" t="s">
        <v>250</v>
      </c>
      <c r="O2691" t="s">
        <v>325</v>
      </c>
      <c r="P2691">
        <v>2.5023530997526542E-3</v>
      </c>
      <c r="Q2691" t="s">
        <v>154</v>
      </c>
      <c r="S2691" t="s">
        <v>294</v>
      </c>
      <c r="T2691" t="s">
        <v>325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340</v>
      </c>
      <c r="K2692">
        <v>1.0022368725691919E-3</v>
      </c>
      <c r="L2692" t="s">
        <v>154</v>
      </c>
      <c r="N2692" t="s">
        <v>250</v>
      </c>
      <c r="O2692" t="s">
        <v>340</v>
      </c>
      <c r="P2692">
        <v>1.1670207571165096E-2</v>
      </c>
      <c r="Q2692" t="s">
        <v>154</v>
      </c>
      <c r="S2692" t="s">
        <v>294</v>
      </c>
      <c r="T2692" t="s">
        <v>340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326</v>
      </c>
      <c r="K2693">
        <v>0</v>
      </c>
      <c r="L2693" t="s">
        <v>154</v>
      </c>
      <c r="N2693" t="s">
        <v>250</v>
      </c>
      <c r="O2693" t="s">
        <v>326</v>
      </c>
      <c r="P2693">
        <v>1.1469200588016485E-2</v>
      </c>
      <c r="Q2693" t="s">
        <v>154</v>
      </c>
      <c r="S2693" t="s">
        <v>294</v>
      </c>
      <c r="T2693" t="s">
        <v>326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327</v>
      </c>
      <c r="K2694">
        <v>8.3351059574359278E-4</v>
      </c>
      <c r="L2694" t="s">
        <v>154</v>
      </c>
      <c r="N2694" t="s">
        <v>250</v>
      </c>
      <c r="O2694" t="s">
        <v>327</v>
      </c>
      <c r="P2694">
        <v>1.6287330474429702E-3</v>
      </c>
      <c r="Q2694" t="s">
        <v>154</v>
      </c>
      <c r="S2694" t="s">
        <v>294</v>
      </c>
      <c r="T2694" t="s">
        <v>327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328</v>
      </c>
      <c r="K2695">
        <v>1.4357215909014836E-3</v>
      </c>
      <c r="L2695" t="s">
        <v>154</v>
      </c>
      <c r="N2695" t="s">
        <v>250</v>
      </c>
      <c r="O2695" t="s">
        <v>328</v>
      </c>
      <c r="P2695">
        <v>1.5277766953069368E-3</v>
      </c>
      <c r="Q2695" t="s">
        <v>154</v>
      </c>
      <c r="S2695" t="s">
        <v>294</v>
      </c>
      <c r="T2695" t="s">
        <v>328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329</v>
      </c>
      <c r="K2696">
        <v>1.4402254378445677E-2</v>
      </c>
      <c r="L2696" t="s">
        <v>154</v>
      </c>
      <c r="N2696" t="s">
        <v>250</v>
      </c>
      <c r="O2696" t="s">
        <v>329</v>
      </c>
      <c r="P2696">
        <v>1.3329924201983428E-2</v>
      </c>
      <c r="Q2696" t="s">
        <v>154</v>
      </c>
      <c r="S2696" t="s">
        <v>294</v>
      </c>
      <c r="T2696" t="s">
        <v>329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330</v>
      </c>
      <c r="K2697">
        <v>1.2532424020281071E-3</v>
      </c>
      <c r="L2697" t="s">
        <v>154</v>
      </c>
      <c r="N2697" t="s">
        <v>250</v>
      </c>
      <c r="O2697" t="s">
        <v>330</v>
      </c>
      <c r="P2697">
        <v>1.4946358422497157E-3</v>
      </c>
      <c r="Q2697" t="s">
        <v>154</v>
      </c>
      <c r="S2697" t="s">
        <v>294</v>
      </c>
      <c r="T2697" t="s">
        <v>330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341</v>
      </c>
      <c r="K2698">
        <v>7.7903351425455489E-4</v>
      </c>
      <c r="L2698" t="s">
        <v>154</v>
      </c>
      <c r="N2698" t="s">
        <v>250</v>
      </c>
      <c r="O2698" t="s">
        <v>341</v>
      </c>
      <c r="P2698">
        <v>9.2180342155239372E-3</v>
      </c>
      <c r="Q2698" t="s">
        <v>154</v>
      </c>
      <c r="S2698" t="s">
        <v>294</v>
      </c>
      <c r="T2698" t="s">
        <v>341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342</v>
      </c>
      <c r="K2699">
        <v>0</v>
      </c>
      <c r="L2699" t="s">
        <v>154</v>
      </c>
      <c r="N2699" t="s">
        <v>250</v>
      </c>
      <c r="O2699" t="s">
        <v>342</v>
      </c>
      <c r="P2699">
        <v>8.3621953670939136E-3</v>
      </c>
      <c r="Q2699" t="s">
        <v>154</v>
      </c>
      <c r="S2699" t="s">
        <v>294</v>
      </c>
      <c r="T2699" t="s">
        <v>342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343</v>
      </c>
      <c r="K2700">
        <v>1.1206177000389504E-3</v>
      </c>
      <c r="L2700" t="s">
        <v>154</v>
      </c>
      <c r="N2700" t="s">
        <v>250</v>
      </c>
      <c r="O2700" t="s">
        <v>343</v>
      </c>
      <c r="P2700">
        <v>1.2457669744202358E-3</v>
      </c>
      <c r="Q2700" t="s">
        <v>154</v>
      </c>
      <c r="S2700" t="s">
        <v>294</v>
      </c>
      <c r="T2700" t="s">
        <v>343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344</v>
      </c>
      <c r="K2701">
        <v>1.9599291535468575E-3</v>
      </c>
      <c r="L2701" t="s">
        <v>154</v>
      </c>
      <c r="N2701" t="s">
        <v>250</v>
      </c>
      <c r="O2701" t="s">
        <v>344</v>
      </c>
      <c r="P2701">
        <v>1.1806290506288844E-3</v>
      </c>
      <c r="Q2701" t="s">
        <v>154</v>
      </c>
      <c r="S2701" t="s">
        <v>294</v>
      </c>
      <c r="T2701" t="s">
        <v>344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345</v>
      </c>
      <c r="K2702">
        <v>2.0477564188473803E-2</v>
      </c>
      <c r="L2702" t="s">
        <v>154</v>
      </c>
      <c r="N2702" t="s">
        <v>250</v>
      </c>
      <c r="O2702" t="s">
        <v>345</v>
      </c>
      <c r="P2702">
        <v>1.263628760872163E-2</v>
      </c>
      <c r="Q2702" t="s">
        <v>154</v>
      </c>
      <c r="S2702" t="s">
        <v>294</v>
      </c>
      <c r="T2702" t="s">
        <v>345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346</v>
      </c>
      <c r="K2703">
        <v>1.6510657725615063E-3</v>
      </c>
      <c r="L2703" t="s">
        <v>154</v>
      </c>
      <c r="N2703" t="s">
        <v>250</v>
      </c>
      <c r="O2703" t="s">
        <v>346</v>
      </c>
      <c r="P2703">
        <v>1.3949368776709449E-3</v>
      </c>
      <c r="Q2703" t="s">
        <v>154</v>
      </c>
      <c r="S2703" t="s">
        <v>294</v>
      </c>
      <c r="T2703" t="s">
        <v>346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347</v>
      </c>
      <c r="K2704">
        <v>8.8073207716972239E-4</v>
      </c>
      <c r="L2704" t="s">
        <v>154</v>
      </c>
      <c r="N2704" t="s">
        <v>250</v>
      </c>
      <c r="O2704" t="s">
        <v>347</v>
      </c>
      <c r="P2704">
        <v>7.4969130280860448E-3</v>
      </c>
      <c r="Q2704" t="s">
        <v>154</v>
      </c>
      <c r="S2704" t="s">
        <v>294</v>
      </c>
      <c r="T2704" t="s">
        <v>347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353</v>
      </c>
      <c r="K2705">
        <v>0</v>
      </c>
      <c r="L2705" t="s">
        <v>154</v>
      </c>
      <c r="N2705" t="s">
        <v>250</v>
      </c>
      <c r="O2705" t="s">
        <v>353</v>
      </c>
      <c r="P2705">
        <v>1.0611977548027904E-2</v>
      </c>
      <c r="Q2705" t="s">
        <v>154</v>
      </c>
      <c r="S2705" t="s">
        <v>294</v>
      </c>
      <c r="T2705" t="s">
        <v>353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354</v>
      </c>
      <c r="K2706">
        <v>2.2737674143359305E-3</v>
      </c>
      <c r="L2706" t="s">
        <v>154</v>
      </c>
      <c r="N2706" t="s">
        <v>250</v>
      </c>
      <c r="O2706" t="s">
        <v>354</v>
      </c>
      <c r="P2706">
        <v>1.3052153662697662E-3</v>
      </c>
      <c r="Q2706" t="s">
        <v>154</v>
      </c>
      <c r="S2706" t="s">
        <v>294</v>
      </c>
      <c r="T2706" t="s">
        <v>354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355</v>
      </c>
      <c r="K2707">
        <v>3.7144297477276294E-3</v>
      </c>
      <c r="L2707" t="s">
        <v>154</v>
      </c>
      <c r="N2707" t="s">
        <v>250</v>
      </c>
      <c r="O2707" t="s">
        <v>355</v>
      </c>
      <c r="P2707">
        <v>1.0339837367292235E-3</v>
      </c>
      <c r="Q2707" t="s">
        <v>154</v>
      </c>
      <c r="S2707" t="s">
        <v>294</v>
      </c>
      <c r="T2707" t="s">
        <v>355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356</v>
      </c>
      <c r="K2708">
        <v>3.7001641245355578E-2</v>
      </c>
      <c r="L2708" t="s">
        <v>154</v>
      </c>
      <c r="N2708" t="s">
        <v>250</v>
      </c>
      <c r="O2708" t="s">
        <v>356</v>
      </c>
      <c r="P2708">
        <v>9.9967051957660404E-3</v>
      </c>
      <c r="Q2708" t="s">
        <v>154</v>
      </c>
      <c r="S2708" t="s">
        <v>294</v>
      </c>
      <c r="T2708" t="s">
        <v>356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357</v>
      </c>
      <c r="K2709">
        <v>3.2809998020000876E-3</v>
      </c>
      <c r="L2709" t="s">
        <v>154</v>
      </c>
      <c r="N2709" t="s">
        <v>250</v>
      </c>
      <c r="O2709" t="s">
        <v>357</v>
      </c>
      <c r="P2709">
        <v>1.1816311311609259E-3</v>
      </c>
      <c r="Q2709" t="s">
        <v>154</v>
      </c>
      <c r="S2709" t="s">
        <v>294</v>
      </c>
      <c r="T2709" t="s">
        <v>357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358</v>
      </c>
      <c r="K2710">
        <v>1.8668871257457018E-3</v>
      </c>
      <c r="L2710" t="s">
        <v>154</v>
      </c>
      <c r="N2710" t="s">
        <v>250</v>
      </c>
      <c r="O2710" t="s">
        <v>358</v>
      </c>
      <c r="P2710">
        <v>6.18510295104011E-3</v>
      </c>
      <c r="Q2710" t="s">
        <v>154</v>
      </c>
      <c r="S2710" t="s">
        <v>294</v>
      </c>
      <c r="T2710" t="s">
        <v>358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359</v>
      </c>
      <c r="K2711">
        <v>0</v>
      </c>
      <c r="L2711" t="s">
        <v>154</v>
      </c>
      <c r="N2711" t="s">
        <v>250</v>
      </c>
      <c r="O2711" t="s">
        <v>359</v>
      </c>
      <c r="P2711">
        <v>5.806479933324742E-3</v>
      </c>
      <c r="Q2711" t="s">
        <v>154</v>
      </c>
      <c r="S2711" t="s">
        <v>294</v>
      </c>
      <c r="T2711" t="s">
        <v>359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360</v>
      </c>
      <c r="K2712">
        <v>1.2176983376662499E-3</v>
      </c>
      <c r="L2712" t="s">
        <v>154</v>
      </c>
      <c r="N2712" t="s">
        <v>250</v>
      </c>
      <c r="O2712" t="s">
        <v>360</v>
      </c>
      <c r="P2712">
        <v>4.7384576519832568E-4</v>
      </c>
      <c r="Q2712" t="s">
        <v>154</v>
      </c>
      <c r="S2712" t="s">
        <v>294</v>
      </c>
      <c r="T2712" t="s">
        <v>360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361</v>
      </c>
      <c r="K2713">
        <v>1.8871781522059651E-3</v>
      </c>
      <c r="L2713" t="s">
        <v>154</v>
      </c>
      <c r="N2713" t="s">
        <v>250</v>
      </c>
      <c r="O2713" t="s">
        <v>361</v>
      </c>
      <c r="P2713">
        <v>3.5839420426336598E-4</v>
      </c>
      <c r="Q2713" t="s">
        <v>154</v>
      </c>
      <c r="S2713" t="s">
        <v>294</v>
      </c>
      <c r="T2713" t="s">
        <v>361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362</v>
      </c>
      <c r="K2714">
        <v>2.415261619564452E-2</v>
      </c>
      <c r="L2714" t="s">
        <v>154</v>
      </c>
      <c r="N2714" t="s">
        <v>250</v>
      </c>
      <c r="O2714" t="s">
        <v>362</v>
      </c>
      <c r="P2714">
        <v>7.2032870467819907E-3</v>
      </c>
      <c r="Q2714" t="s">
        <v>154</v>
      </c>
      <c r="S2714" t="s">
        <v>294</v>
      </c>
      <c r="T2714" t="s">
        <v>362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363</v>
      </c>
      <c r="K2715">
        <v>2.1220181609508189E-3</v>
      </c>
      <c r="L2715" t="s">
        <v>154</v>
      </c>
      <c r="N2715" t="s">
        <v>250</v>
      </c>
      <c r="O2715" t="s">
        <v>363</v>
      </c>
      <c r="P2715">
        <v>1.1892719484076263E-3</v>
      </c>
      <c r="Q2715" t="s">
        <v>154</v>
      </c>
      <c r="S2715" t="s">
        <v>294</v>
      </c>
      <c r="T2715" t="s">
        <v>363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364</v>
      </c>
      <c r="K2716">
        <v>1.2229934228133663E-3</v>
      </c>
      <c r="L2716" t="s">
        <v>154</v>
      </c>
      <c r="N2716" t="s">
        <v>250</v>
      </c>
      <c r="O2716" t="s">
        <v>364</v>
      </c>
      <c r="P2716">
        <v>5.3429009624420005E-3</v>
      </c>
      <c r="Q2716" t="s">
        <v>154</v>
      </c>
      <c r="S2716" t="s">
        <v>294</v>
      </c>
      <c r="T2716" t="s">
        <v>364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376</v>
      </c>
      <c r="K2717">
        <v>1.3919616341863592E-6</v>
      </c>
      <c r="L2717" t="s">
        <v>154</v>
      </c>
      <c r="N2717" t="s">
        <v>250</v>
      </c>
      <c r="O2717" t="s">
        <v>376</v>
      </c>
      <c r="P2717">
        <v>8.6129918801192695E-3</v>
      </c>
      <c r="Q2717" t="s">
        <v>154</v>
      </c>
      <c r="S2717" t="s">
        <v>294</v>
      </c>
      <c r="T2717" t="s">
        <v>376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377</v>
      </c>
      <c r="K2718">
        <v>1.2281678001782026E-3</v>
      </c>
      <c r="L2718" t="s">
        <v>154</v>
      </c>
      <c r="N2718" t="s">
        <v>250</v>
      </c>
      <c r="O2718" t="s">
        <v>377</v>
      </c>
      <c r="P2718">
        <v>1.0972289759768016E-3</v>
      </c>
      <c r="Q2718" t="s">
        <v>154</v>
      </c>
      <c r="S2718" t="s">
        <v>294</v>
      </c>
      <c r="T2718" t="s">
        <v>377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378</v>
      </c>
      <c r="K2719">
        <v>1.7561731460329251E-3</v>
      </c>
      <c r="L2719" t="s">
        <v>154</v>
      </c>
      <c r="N2719" t="s">
        <v>250</v>
      </c>
      <c r="O2719" t="s">
        <v>378</v>
      </c>
      <c r="P2719">
        <v>1.1215799104930008E-3</v>
      </c>
      <c r="Q2719" t="s">
        <v>154</v>
      </c>
      <c r="S2719" t="s">
        <v>294</v>
      </c>
      <c r="T2719" t="s">
        <v>378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379</v>
      </c>
      <c r="K2720">
        <v>1.6654942549779738E-2</v>
      </c>
      <c r="L2720" t="s">
        <v>154</v>
      </c>
      <c r="N2720" t="s">
        <v>250</v>
      </c>
      <c r="O2720" t="s">
        <v>379</v>
      </c>
      <c r="P2720">
        <v>1.0881999092539051E-2</v>
      </c>
      <c r="Q2720" t="s">
        <v>154</v>
      </c>
      <c r="S2720" t="s">
        <v>294</v>
      </c>
      <c r="T2720" t="s">
        <v>379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380</v>
      </c>
      <c r="K2721">
        <v>1.4276637813427249E-3</v>
      </c>
      <c r="L2721" t="s">
        <v>154</v>
      </c>
      <c r="N2721" t="s">
        <v>250</v>
      </c>
      <c r="O2721" t="s">
        <v>380</v>
      </c>
      <c r="P2721">
        <v>1.2823329540499221E-3</v>
      </c>
      <c r="Q2721" t="s">
        <v>154</v>
      </c>
      <c r="S2721" t="s">
        <v>294</v>
      </c>
      <c r="T2721" t="s">
        <v>380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381</v>
      </c>
      <c r="K2722">
        <v>8.0092521753383238E-4</v>
      </c>
      <c r="L2722" t="s">
        <v>154</v>
      </c>
      <c r="N2722" t="s">
        <v>250</v>
      </c>
      <c r="O2722" t="s">
        <v>381</v>
      </c>
      <c r="P2722">
        <v>5.970102923420764E-3</v>
      </c>
      <c r="Q2722" t="s">
        <v>154</v>
      </c>
      <c r="S2722" t="s">
        <v>294</v>
      </c>
      <c r="T2722" t="s">
        <v>381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382</v>
      </c>
      <c r="K2723">
        <v>5.9901076208362849E-4</v>
      </c>
      <c r="L2723" t="s">
        <v>154</v>
      </c>
      <c r="N2723" t="s">
        <v>250</v>
      </c>
      <c r="O2723" t="s">
        <v>382</v>
      </c>
      <c r="P2723">
        <v>1.037792591101761E-2</v>
      </c>
      <c r="Q2723" t="s">
        <v>154</v>
      </c>
      <c r="S2723" t="s">
        <v>294</v>
      </c>
      <c r="T2723" t="s">
        <v>382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383</v>
      </c>
      <c r="K2724">
        <v>1.4205470859150423E-3</v>
      </c>
      <c r="L2724" t="s">
        <v>154</v>
      </c>
      <c r="N2724" t="s">
        <v>250</v>
      </c>
      <c r="O2724" t="s">
        <v>383</v>
      </c>
      <c r="P2724">
        <v>1.2084825045329765E-3</v>
      </c>
      <c r="Q2724" t="s">
        <v>154</v>
      </c>
      <c r="S2724" t="s">
        <v>294</v>
      </c>
      <c r="T2724" t="s">
        <v>383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384</v>
      </c>
      <c r="K2725">
        <v>2.0099596931244345E-3</v>
      </c>
      <c r="L2725" t="s">
        <v>154</v>
      </c>
      <c r="N2725" t="s">
        <v>250</v>
      </c>
      <c r="O2725" t="s">
        <v>384</v>
      </c>
      <c r="P2725">
        <v>1.2089148893403517E-3</v>
      </c>
      <c r="Q2725" t="s">
        <v>154</v>
      </c>
      <c r="S2725" t="s">
        <v>294</v>
      </c>
      <c r="T2725" t="s">
        <v>384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385</v>
      </c>
      <c r="K2726">
        <v>2.0855873019240277E-2</v>
      </c>
      <c r="L2726" t="s">
        <v>154</v>
      </c>
      <c r="N2726" t="s">
        <v>250</v>
      </c>
      <c r="O2726" t="s">
        <v>385</v>
      </c>
      <c r="P2726">
        <v>1.3119420000450186E-2</v>
      </c>
      <c r="Q2726" t="s">
        <v>154</v>
      </c>
      <c r="S2726" t="s">
        <v>294</v>
      </c>
      <c r="T2726" t="s">
        <v>385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386</v>
      </c>
      <c r="K2727">
        <v>1.8403488471034903E-3</v>
      </c>
      <c r="L2727" t="s">
        <v>154</v>
      </c>
      <c r="N2727" t="s">
        <v>250</v>
      </c>
      <c r="O2727" t="s">
        <v>386</v>
      </c>
      <c r="P2727">
        <v>1.7704504777897004E-3</v>
      </c>
      <c r="Q2727" t="s">
        <v>154</v>
      </c>
      <c r="S2727" t="s">
        <v>294</v>
      </c>
      <c r="T2727" t="s">
        <v>386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387</v>
      </c>
      <c r="K2728">
        <v>1.1715361950346349E-3</v>
      </c>
      <c r="L2728" t="s">
        <v>154</v>
      </c>
      <c r="N2728" t="s">
        <v>250</v>
      </c>
      <c r="O2728" t="s">
        <v>387</v>
      </c>
      <c r="P2728">
        <v>9.7016941552244586E-3</v>
      </c>
      <c r="Q2728" t="s">
        <v>154</v>
      </c>
      <c r="S2728" t="s">
        <v>294</v>
      </c>
      <c r="T2728" t="s">
        <v>387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388</v>
      </c>
      <c r="K2729">
        <v>1.119533190554349E-3</v>
      </c>
      <c r="L2729" t="s">
        <v>154</v>
      </c>
      <c r="N2729" t="s">
        <v>250</v>
      </c>
      <c r="O2729" t="s">
        <v>388</v>
      </c>
      <c r="P2729">
        <v>1.2677637056390667E-2</v>
      </c>
      <c r="Q2729" t="s">
        <v>154</v>
      </c>
      <c r="S2729" t="s">
        <v>294</v>
      </c>
      <c r="T2729" t="s">
        <v>388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389</v>
      </c>
      <c r="K2730">
        <v>1.9040530123637096E-3</v>
      </c>
      <c r="L2730" t="s">
        <v>154</v>
      </c>
      <c r="N2730" t="s">
        <v>250</v>
      </c>
      <c r="O2730" t="s">
        <v>389</v>
      </c>
      <c r="P2730">
        <v>1.5267913402397424E-3</v>
      </c>
      <c r="Q2730" t="s">
        <v>154</v>
      </c>
      <c r="S2730" t="s">
        <v>294</v>
      </c>
      <c r="T2730" t="s">
        <v>389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390</v>
      </c>
      <c r="K2731">
        <v>2.6781480553626147E-3</v>
      </c>
      <c r="L2731" t="s">
        <v>154</v>
      </c>
      <c r="N2731" t="s">
        <v>250</v>
      </c>
      <c r="O2731" t="s">
        <v>390</v>
      </c>
      <c r="P2731">
        <v>1.461086763867148E-3</v>
      </c>
      <c r="Q2731" t="s">
        <v>154</v>
      </c>
      <c r="S2731" t="s">
        <v>294</v>
      </c>
      <c r="T2731" t="s">
        <v>390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391</v>
      </c>
      <c r="K2732">
        <v>3.0437531473454387E-2</v>
      </c>
      <c r="L2732" t="s">
        <v>154</v>
      </c>
      <c r="N2732" t="s">
        <v>250</v>
      </c>
      <c r="O2732" t="s">
        <v>391</v>
      </c>
      <c r="P2732">
        <v>1.2920388057363808E-2</v>
      </c>
      <c r="Q2732" t="s">
        <v>154</v>
      </c>
      <c r="S2732" t="s">
        <v>294</v>
      </c>
      <c r="T2732" t="s">
        <v>391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392</v>
      </c>
      <c r="K2733">
        <v>2.4579574787279039E-3</v>
      </c>
      <c r="L2733" t="s">
        <v>154</v>
      </c>
      <c r="N2733" t="s">
        <v>250</v>
      </c>
      <c r="O2733" t="s">
        <v>392</v>
      </c>
      <c r="P2733">
        <v>1.712003125758308E-3</v>
      </c>
      <c r="Q2733" t="s">
        <v>154</v>
      </c>
      <c r="S2733" t="s">
        <v>294</v>
      </c>
      <c r="T2733" t="s">
        <v>392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393</v>
      </c>
      <c r="K2734">
        <v>1.4795951396145183E-3</v>
      </c>
      <c r="L2734" t="s">
        <v>154</v>
      </c>
      <c r="N2734" t="s">
        <v>250</v>
      </c>
      <c r="O2734" t="s">
        <v>393</v>
      </c>
      <c r="P2734">
        <v>8.958721421096473E-3</v>
      </c>
      <c r="Q2734" t="s">
        <v>154</v>
      </c>
      <c r="S2734" t="s">
        <v>294</v>
      </c>
      <c r="T2734" t="s">
        <v>393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394</v>
      </c>
      <c r="K2735">
        <v>1.1529752958686428E-2</v>
      </c>
      <c r="L2735" t="s">
        <v>154</v>
      </c>
      <c r="N2735" t="s">
        <v>250</v>
      </c>
      <c r="O2735" t="s">
        <v>394</v>
      </c>
      <c r="P2735">
        <v>8.6287337524451349E-2</v>
      </c>
      <c r="Q2735" t="s">
        <v>154</v>
      </c>
      <c r="S2735" t="s">
        <v>294</v>
      </c>
      <c r="T2735" t="s">
        <v>394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395</v>
      </c>
      <c r="K2736">
        <v>2.7484963064443289E-2</v>
      </c>
      <c r="L2736" t="s">
        <v>154</v>
      </c>
      <c r="N2736" t="s">
        <v>250</v>
      </c>
      <c r="O2736" t="s">
        <v>395</v>
      </c>
      <c r="P2736">
        <v>8.8119421469757941E-3</v>
      </c>
      <c r="Q2736" t="s">
        <v>154</v>
      </c>
      <c r="S2736" t="s">
        <v>294</v>
      </c>
      <c r="T2736" t="s">
        <v>395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396</v>
      </c>
      <c r="K2737">
        <v>3.8067956914701946E-2</v>
      </c>
      <c r="L2737" t="s">
        <v>154</v>
      </c>
      <c r="N2737" t="s">
        <v>250</v>
      </c>
      <c r="O2737" t="s">
        <v>396</v>
      </c>
      <c r="P2737">
        <v>7.6841864529417613E-3</v>
      </c>
      <c r="Q2737" t="s">
        <v>154</v>
      </c>
      <c r="S2737" t="s">
        <v>294</v>
      </c>
      <c r="T2737" t="s">
        <v>396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397</v>
      </c>
      <c r="K2738">
        <v>0.38525414181402856</v>
      </c>
      <c r="L2738" t="s">
        <v>154</v>
      </c>
      <c r="N2738" t="s">
        <v>250</v>
      </c>
      <c r="O2738" t="s">
        <v>397</v>
      </c>
      <c r="P2738">
        <v>0.10581404332224451</v>
      </c>
      <c r="Q2738" t="s">
        <v>154</v>
      </c>
      <c r="S2738" t="s">
        <v>294</v>
      </c>
      <c r="T2738" t="s">
        <v>397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398</v>
      </c>
      <c r="K2739">
        <v>2.926186425420136E-2</v>
      </c>
      <c r="L2739" t="s">
        <v>154</v>
      </c>
      <c r="N2739" t="s">
        <v>250</v>
      </c>
      <c r="O2739" t="s">
        <v>398</v>
      </c>
      <c r="P2739">
        <v>1.7029499006358792E-2</v>
      </c>
      <c r="Q2739" t="s">
        <v>154</v>
      </c>
      <c r="S2739" t="s">
        <v>294</v>
      </c>
      <c r="T2739" t="s">
        <v>398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399</v>
      </c>
      <c r="K2740">
        <v>1.8564956294583219E-2</v>
      </c>
      <c r="L2740" t="s">
        <v>154</v>
      </c>
      <c r="N2740" t="s">
        <v>250</v>
      </c>
      <c r="O2740" t="s">
        <v>399</v>
      </c>
      <c r="P2740">
        <v>7.3888830416716678E-2</v>
      </c>
      <c r="Q2740" t="s">
        <v>154</v>
      </c>
      <c r="S2740" t="s">
        <v>294</v>
      </c>
      <c r="T2740" t="s">
        <v>399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400</v>
      </c>
      <c r="K2741">
        <v>0</v>
      </c>
      <c r="L2741" t="s">
        <v>154</v>
      </c>
      <c r="N2741" t="s">
        <v>250</v>
      </c>
      <c r="O2741" t="s">
        <v>400</v>
      </c>
      <c r="P2741">
        <v>2.3563670374499506E-2</v>
      </c>
      <c r="Q2741" t="s">
        <v>154</v>
      </c>
      <c r="S2741" t="s">
        <v>294</v>
      </c>
      <c r="T2741" t="s">
        <v>400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401</v>
      </c>
      <c r="K2742">
        <v>2.1049730301084856E-3</v>
      </c>
      <c r="L2742" t="s">
        <v>154</v>
      </c>
      <c r="N2742" t="s">
        <v>250</v>
      </c>
      <c r="O2742" t="s">
        <v>401</v>
      </c>
      <c r="P2742">
        <v>3.508825204337619E-3</v>
      </c>
      <c r="Q2742" t="s">
        <v>154</v>
      </c>
      <c r="S2742" t="s">
        <v>294</v>
      </c>
      <c r="T2742" t="s">
        <v>401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402</v>
      </c>
      <c r="K2743">
        <v>3.7352670053203293E-3</v>
      </c>
      <c r="L2743" t="s">
        <v>154</v>
      </c>
      <c r="N2743" t="s">
        <v>250</v>
      </c>
      <c r="O2743" t="s">
        <v>402</v>
      </c>
      <c r="P2743">
        <v>3.401636614909569E-3</v>
      </c>
      <c r="Q2743" t="s">
        <v>154</v>
      </c>
      <c r="S2743" t="s">
        <v>294</v>
      </c>
      <c r="T2743" t="s">
        <v>402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403</v>
      </c>
      <c r="K2744">
        <v>4.5025803070413768E-2</v>
      </c>
      <c r="L2744" t="s">
        <v>154</v>
      </c>
      <c r="N2744" t="s">
        <v>250</v>
      </c>
      <c r="O2744" t="s">
        <v>403</v>
      </c>
      <c r="P2744">
        <v>3.6260311143773559E-2</v>
      </c>
      <c r="Q2744" t="s">
        <v>154</v>
      </c>
      <c r="S2744" t="s">
        <v>294</v>
      </c>
      <c r="T2744" t="s">
        <v>403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404</v>
      </c>
      <c r="K2745">
        <v>2.2897563683726236E-3</v>
      </c>
      <c r="L2745" t="s">
        <v>154</v>
      </c>
      <c r="N2745" t="s">
        <v>250</v>
      </c>
      <c r="O2745" t="s">
        <v>404</v>
      </c>
      <c r="P2745">
        <v>4.0825076594257076E-3</v>
      </c>
      <c r="Q2745" t="s">
        <v>154</v>
      </c>
      <c r="S2745" t="s">
        <v>294</v>
      </c>
      <c r="T2745" t="s">
        <v>404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405</v>
      </c>
      <c r="K2746">
        <v>0</v>
      </c>
      <c r="L2746" t="s">
        <v>154</v>
      </c>
      <c r="N2746" t="s">
        <v>250</v>
      </c>
      <c r="O2746" t="s">
        <v>405</v>
      </c>
      <c r="P2746">
        <v>2.2183306330229812E-2</v>
      </c>
      <c r="Q2746" t="s">
        <v>154</v>
      </c>
      <c r="S2746" t="s">
        <v>294</v>
      </c>
      <c r="T2746" t="s">
        <v>405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406</v>
      </c>
      <c r="K2747">
        <v>0</v>
      </c>
      <c r="L2747" t="s">
        <v>154</v>
      </c>
      <c r="N2747" t="s">
        <v>250</v>
      </c>
      <c r="O2747" t="s">
        <v>406</v>
      </c>
      <c r="P2747">
        <v>1.4344974137667091E-2</v>
      </c>
      <c r="Q2747" t="s">
        <v>154</v>
      </c>
      <c r="S2747" t="s">
        <v>294</v>
      </c>
      <c r="T2747" t="s">
        <v>406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407</v>
      </c>
      <c r="K2748">
        <v>9.4824211763821109E-4</v>
      </c>
      <c r="L2748" t="s">
        <v>154</v>
      </c>
      <c r="N2748" t="s">
        <v>250</v>
      </c>
      <c r="O2748" t="s">
        <v>407</v>
      </c>
      <c r="P2748">
        <v>2.2618930175436341E-3</v>
      </c>
      <c r="Q2748" t="s">
        <v>154</v>
      </c>
      <c r="S2748" t="s">
        <v>294</v>
      </c>
      <c r="T2748" t="s">
        <v>407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408</v>
      </c>
      <c r="K2749">
        <v>2.8099200864231035E-3</v>
      </c>
      <c r="L2749" t="s">
        <v>154</v>
      </c>
      <c r="N2749" t="s">
        <v>250</v>
      </c>
      <c r="O2749" t="s">
        <v>408</v>
      </c>
      <c r="P2749">
        <v>2.1669238749431976E-3</v>
      </c>
      <c r="Q2749" t="s">
        <v>154</v>
      </c>
      <c r="S2749" t="s">
        <v>294</v>
      </c>
      <c r="T2749" t="s">
        <v>408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409</v>
      </c>
      <c r="K2750">
        <v>3.48710523687931E-2</v>
      </c>
      <c r="L2750" t="s">
        <v>154</v>
      </c>
      <c r="N2750" t="s">
        <v>250</v>
      </c>
      <c r="O2750" t="s">
        <v>409</v>
      </c>
      <c r="P2750">
        <v>1.8048907076632571E-2</v>
      </c>
      <c r="Q2750" t="s">
        <v>154</v>
      </c>
      <c r="S2750" t="s">
        <v>294</v>
      </c>
      <c r="T2750" t="s">
        <v>409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410</v>
      </c>
      <c r="K2751">
        <v>1.5928989905961634E-3</v>
      </c>
      <c r="L2751" t="s">
        <v>154</v>
      </c>
      <c r="N2751" t="s">
        <v>250</v>
      </c>
      <c r="O2751" t="s">
        <v>410</v>
      </c>
      <c r="P2751">
        <v>2.0884281740747045E-3</v>
      </c>
      <c r="Q2751" t="s">
        <v>154</v>
      </c>
      <c r="S2751" t="s">
        <v>294</v>
      </c>
      <c r="T2751" t="s">
        <v>410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411</v>
      </c>
      <c r="K2752">
        <v>0</v>
      </c>
      <c r="L2752" t="s">
        <v>154</v>
      </c>
      <c r="N2752" t="s">
        <v>250</v>
      </c>
      <c r="O2752" t="s">
        <v>411</v>
      </c>
      <c r="P2752">
        <v>1.146408669532991E-2</v>
      </c>
      <c r="Q2752" t="s">
        <v>154</v>
      </c>
      <c r="S2752" t="s">
        <v>294</v>
      </c>
      <c r="T2752" t="s">
        <v>411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412</v>
      </c>
      <c r="K2753">
        <v>0</v>
      </c>
      <c r="L2753" t="s">
        <v>154</v>
      </c>
      <c r="N2753" t="s">
        <v>250</v>
      </c>
      <c r="O2753" t="s">
        <v>412</v>
      </c>
      <c r="P2753">
        <v>1.3426242840162894E-2</v>
      </c>
      <c r="Q2753" t="s">
        <v>154</v>
      </c>
      <c r="S2753" t="s">
        <v>294</v>
      </c>
      <c r="T2753" t="s">
        <v>412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413</v>
      </c>
      <c r="K2754">
        <v>6.0442364610315368E-7</v>
      </c>
      <c r="L2754" t="s">
        <v>154</v>
      </c>
      <c r="N2754" t="s">
        <v>250</v>
      </c>
      <c r="O2754" t="s">
        <v>413</v>
      </c>
      <c r="P2754">
        <v>2.0635670600522103E-3</v>
      </c>
      <c r="Q2754" t="s">
        <v>154</v>
      </c>
      <c r="S2754" t="s">
        <v>294</v>
      </c>
      <c r="T2754" t="s">
        <v>413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414</v>
      </c>
      <c r="K2755">
        <v>1.8863713343859007E-3</v>
      </c>
      <c r="L2755" t="s">
        <v>154</v>
      </c>
      <c r="N2755" t="s">
        <v>250</v>
      </c>
      <c r="O2755" t="s">
        <v>414</v>
      </c>
      <c r="P2755">
        <v>2.0521019547277762E-3</v>
      </c>
      <c r="Q2755" t="s">
        <v>154</v>
      </c>
      <c r="S2755" t="s">
        <v>294</v>
      </c>
      <c r="T2755" t="s">
        <v>414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415</v>
      </c>
      <c r="K2756">
        <v>2.112832093819569E-2</v>
      </c>
      <c r="L2756" t="s">
        <v>154</v>
      </c>
      <c r="N2756" t="s">
        <v>250</v>
      </c>
      <c r="O2756" t="s">
        <v>415</v>
      </c>
      <c r="P2756">
        <v>1.7229463342442988E-2</v>
      </c>
      <c r="Q2756" t="s">
        <v>154</v>
      </c>
      <c r="S2756" t="s">
        <v>294</v>
      </c>
      <c r="T2756" t="s">
        <v>415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416</v>
      </c>
      <c r="K2757">
        <v>1.278832525447408E-3</v>
      </c>
      <c r="L2757" t="s">
        <v>154</v>
      </c>
      <c r="N2757" t="s">
        <v>250</v>
      </c>
      <c r="O2757" t="s">
        <v>416</v>
      </c>
      <c r="P2757">
        <v>1.8485521546494417E-3</v>
      </c>
      <c r="Q2757" t="s">
        <v>154</v>
      </c>
      <c r="S2757" t="s">
        <v>294</v>
      </c>
      <c r="T2757" t="s">
        <v>416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417</v>
      </c>
      <c r="K2758">
        <v>0</v>
      </c>
      <c r="L2758" t="s">
        <v>154</v>
      </c>
      <c r="N2758" t="s">
        <v>250</v>
      </c>
      <c r="O2758" t="s">
        <v>417</v>
      </c>
      <c r="P2758">
        <v>1.2101613764044322E-2</v>
      </c>
      <c r="Q2758" t="s">
        <v>154</v>
      </c>
      <c r="S2758" t="s">
        <v>294</v>
      </c>
      <c r="T2758" t="s">
        <v>417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418</v>
      </c>
      <c r="K2759">
        <v>0</v>
      </c>
      <c r="L2759" t="s">
        <v>154</v>
      </c>
      <c r="N2759" t="s">
        <v>250</v>
      </c>
      <c r="O2759" t="s">
        <v>418</v>
      </c>
      <c r="P2759">
        <v>1.741352598165993E-2</v>
      </c>
      <c r="Q2759" t="s">
        <v>154</v>
      </c>
      <c r="S2759" t="s">
        <v>294</v>
      </c>
      <c r="T2759" t="s">
        <v>418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419</v>
      </c>
      <c r="K2760">
        <v>0</v>
      </c>
      <c r="L2760" t="s">
        <v>154</v>
      </c>
      <c r="N2760" t="s">
        <v>250</v>
      </c>
      <c r="O2760" t="s">
        <v>419</v>
      </c>
      <c r="P2760">
        <v>2.4163809499763637E-3</v>
      </c>
      <c r="Q2760" t="s">
        <v>154</v>
      </c>
      <c r="S2760" t="s">
        <v>294</v>
      </c>
      <c r="T2760" t="s">
        <v>419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420</v>
      </c>
      <c r="K2761">
        <v>8.7994442877026681E-4</v>
      </c>
      <c r="L2761" t="s">
        <v>154</v>
      </c>
      <c r="N2761" t="s">
        <v>250</v>
      </c>
      <c r="O2761" t="s">
        <v>420</v>
      </c>
      <c r="P2761">
        <v>2.2994533405696141E-3</v>
      </c>
      <c r="Q2761" t="s">
        <v>154</v>
      </c>
      <c r="S2761" t="s">
        <v>294</v>
      </c>
      <c r="T2761" t="s">
        <v>420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421</v>
      </c>
      <c r="K2762">
        <v>1.2579739222884417E-2</v>
      </c>
      <c r="L2762" t="s">
        <v>154</v>
      </c>
      <c r="N2762" t="s">
        <v>250</v>
      </c>
      <c r="O2762" t="s">
        <v>421</v>
      </c>
      <c r="P2762">
        <v>1.9516625470030573E-2</v>
      </c>
      <c r="Q2762" t="s">
        <v>154</v>
      </c>
      <c r="S2762" t="s">
        <v>294</v>
      </c>
      <c r="T2762" t="s">
        <v>421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422</v>
      </c>
      <c r="K2763">
        <v>6.750250147930626E-4</v>
      </c>
      <c r="L2763" t="s">
        <v>154</v>
      </c>
      <c r="N2763" t="s">
        <v>250</v>
      </c>
      <c r="O2763" t="s">
        <v>422</v>
      </c>
      <c r="P2763">
        <v>2.1262442944845715E-3</v>
      </c>
      <c r="Q2763" t="s">
        <v>154</v>
      </c>
      <c r="S2763" t="s">
        <v>294</v>
      </c>
      <c r="T2763" t="s">
        <v>422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423</v>
      </c>
      <c r="K2764">
        <v>0</v>
      </c>
      <c r="L2764" t="s">
        <v>154</v>
      </c>
      <c r="N2764" t="s">
        <v>250</v>
      </c>
      <c r="O2764" t="s">
        <v>423</v>
      </c>
      <c r="P2764">
        <v>1.3674335223131093E-2</v>
      </c>
      <c r="Q2764" t="s">
        <v>154</v>
      </c>
      <c r="S2764" t="s">
        <v>294</v>
      </c>
      <c r="T2764" t="s">
        <v>423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313</v>
      </c>
      <c r="K2768">
        <v>2.7704123906867634E-2</v>
      </c>
      <c r="L2768" t="s">
        <v>154</v>
      </c>
      <c r="N2768" t="s">
        <v>251</v>
      </c>
      <c r="O2768" t="s">
        <v>313</v>
      </c>
      <c r="P2768">
        <v>3.2365276729121713E-2</v>
      </c>
      <c r="Q2768" t="s">
        <v>154</v>
      </c>
      <c r="S2768" t="s">
        <v>295</v>
      </c>
      <c r="T2768" t="s">
        <v>313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314</v>
      </c>
      <c r="K2769">
        <v>1.7007065561871746E-3</v>
      </c>
      <c r="L2769" t="s">
        <v>154</v>
      </c>
      <c r="N2769" t="s">
        <v>251</v>
      </c>
      <c r="O2769" t="s">
        <v>314</v>
      </c>
      <c r="P2769">
        <v>4.2800385890675351E-3</v>
      </c>
      <c r="Q2769" t="s">
        <v>154</v>
      </c>
      <c r="S2769" t="s">
        <v>295</v>
      </c>
      <c r="T2769" t="s">
        <v>314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336</v>
      </c>
      <c r="K2770">
        <v>0</v>
      </c>
      <c r="L2770" t="s">
        <v>154</v>
      </c>
      <c r="N2770" t="s">
        <v>251</v>
      </c>
      <c r="O2770" t="s">
        <v>336</v>
      </c>
      <c r="P2770">
        <v>2.4402114735229036E-2</v>
      </c>
      <c r="Q2770" t="s">
        <v>154</v>
      </c>
      <c r="S2770" t="s">
        <v>295</v>
      </c>
      <c r="T2770" t="s">
        <v>336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315</v>
      </c>
      <c r="K2774">
        <v>3.2388162473276312E-2</v>
      </c>
      <c r="L2774" t="s">
        <v>154</v>
      </c>
      <c r="N2774" t="s">
        <v>251</v>
      </c>
      <c r="O2774" t="s">
        <v>315</v>
      </c>
      <c r="P2774">
        <v>1.6557291088130029E-2</v>
      </c>
      <c r="Q2774" t="s">
        <v>154</v>
      </c>
      <c r="S2774" t="s">
        <v>295</v>
      </c>
      <c r="T2774" t="s">
        <v>315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316</v>
      </c>
      <c r="K2775">
        <v>2.3257316207625674E-3</v>
      </c>
      <c r="L2775" t="s">
        <v>154</v>
      </c>
      <c r="N2775" t="s">
        <v>251</v>
      </c>
      <c r="O2775" t="s">
        <v>316</v>
      </c>
      <c r="P2775">
        <v>1.8353734855050111E-3</v>
      </c>
      <c r="Q2775" t="s">
        <v>154</v>
      </c>
      <c r="S2775" t="s">
        <v>295</v>
      </c>
      <c r="T2775" t="s">
        <v>316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337</v>
      </c>
      <c r="K2776">
        <v>0</v>
      </c>
      <c r="L2776" t="s">
        <v>154</v>
      </c>
      <c r="N2776" t="s">
        <v>251</v>
      </c>
      <c r="O2776" t="s">
        <v>337</v>
      </c>
      <c r="P2776">
        <v>1.1176568399825899E-2</v>
      </c>
      <c r="Q2776" t="s">
        <v>154</v>
      </c>
      <c r="S2776" t="s">
        <v>295</v>
      </c>
      <c r="T2776" t="s">
        <v>337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317</v>
      </c>
      <c r="K2780">
        <v>2.08777902968449E-2</v>
      </c>
      <c r="L2780" t="s">
        <v>154</v>
      </c>
      <c r="N2780" t="s">
        <v>251</v>
      </c>
      <c r="O2780" t="s">
        <v>317</v>
      </c>
      <c r="P2780">
        <v>1.2117257239701591E-2</v>
      </c>
      <c r="Q2780" t="s">
        <v>154</v>
      </c>
      <c r="S2780" t="s">
        <v>295</v>
      </c>
      <c r="T2780" t="s">
        <v>317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318</v>
      </c>
      <c r="K2781">
        <v>1.6130905982844664E-3</v>
      </c>
      <c r="L2781" t="s">
        <v>154</v>
      </c>
      <c r="N2781" t="s">
        <v>251</v>
      </c>
      <c r="O2781" t="s">
        <v>318</v>
      </c>
      <c r="P2781">
        <v>1.1516468502584057E-3</v>
      </c>
      <c r="Q2781" t="s">
        <v>154</v>
      </c>
      <c r="S2781" t="s">
        <v>295</v>
      </c>
      <c r="T2781" t="s">
        <v>318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338</v>
      </c>
      <c r="K2782">
        <v>0</v>
      </c>
      <c r="L2782" t="s">
        <v>154</v>
      </c>
      <c r="N2782" t="s">
        <v>251</v>
      </c>
      <c r="O2782" t="s">
        <v>338</v>
      </c>
      <c r="P2782">
        <v>7.2006884501092938E-3</v>
      </c>
      <c r="Q2782" t="s">
        <v>154</v>
      </c>
      <c r="S2782" t="s">
        <v>295</v>
      </c>
      <c r="T2782" t="s">
        <v>338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319</v>
      </c>
      <c r="K2786">
        <v>1.88397257681088E-2</v>
      </c>
      <c r="L2786" t="s">
        <v>154</v>
      </c>
      <c r="N2786" t="s">
        <v>251</v>
      </c>
      <c r="O2786" t="s">
        <v>319</v>
      </c>
      <c r="P2786">
        <v>1.5435745711236928E-2</v>
      </c>
      <c r="Q2786" t="s">
        <v>154</v>
      </c>
      <c r="S2786" t="s">
        <v>295</v>
      </c>
      <c r="T2786" t="s">
        <v>319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320</v>
      </c>
      <c r="K2787">
        <v>1.3130581680425495E-3</v>
      </c>
      <c r="L2787" t="s">
        <v>154</v>
      </c>
      <c r="N2787" t="s">
        <v>251</v>
      </c>
      <c r="O2787" t="s">
        <v>320</v>
      </c>
      <c r="P2787">
        <v>1.7546377884554243E-3</v>
      </c>
      <c r="Q2787" t="s">
        <v>154</v>
      </c>
      <c r="S2787" t="s">
        <v>295</v>
      </c>
      <c r="T2787" t="s">
        <v>320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339</v>
      </c>
      <c r="K2788">
        <v>2.7618743121127193E-4</v>
      </c>
      <c r="L2788" t="s">
        <v>154</v>
      </c>
      <c r="N2788" t="s">
        <v>251</v>
      </c>
      <c r="O2788" t="s">
        <v>339</v>
      </c>
      <c r="P2788">
        <v>9.5151168833678152E-3</v>
      </c>
      <c r="Q2788" t="s">
        <v>154</v>
      </c>
      <c r="S2788" t="s">
        <v>295</v>
      </c>
      <c r="T2788" t="s">
        <v>339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321</v>
      </c>
      <c r="K2789">
        <v>0</v>
      </c>
      <c r="L2789" t="s">
        <v>154</v>
      </c>
      <c r="N2789" t="s">
        <v>251</v>
      </c>
      <c r="O2789" t="s">
        <v>321</v>
      </c>
      <c r="P2789">
        <v>9.8309343996494953E-3</v>
      </c>
      <c r="Q2789" t="s">
        <v>154</v>
      </c>
      <c r="S2789" t="s">
        <v>295</v>
      </c>
      <c r="T2789" t="s">
        <v>321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322</v>
      </c>
      <c r="K2790">
        <v>9.4360713967845138E-4</v>
      </c>
      <c r="L2790" t="s">
        <v>154</v>
      </c>
      <c r="N2790" t="s">
        <v>251</v>
      </c>
      <c r="O2790" t="s">
        <v>322</v>
      </c>
      <c r="P2790">
        <v>1.4583482423908398E-3</v>
      </c>
      <c r="Q2790" t="s">
        <v>154</v>
      </c>
      <c r="S2790" t="s">
        <v>295</v>
      </c>
      <c r="T2790" t="s">
        <v>322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323</v>
      </c>
      <c r="K2791">
        <v>1.689092373502916E-3</v>
      </c>
      <c r="L2791" t="s">
        <v>154</v>
      </c>
      <c r="N2791" t="s">
        <v>251</v>
      </c>
      <c r="O2791" t="s">
        <v>323</v>
      </c>
      <c r="P2791">
        <v>1.4415486898494089E-3</v>
      </c>
      <c r="Q2791" t="s">
        <v>154</v>
      </c>
      <c r="S2791" t="s">
        <v>295</v>
      </c>
      <c r="T2791" t="s">
        <v>323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324</v>
      </c>
      <c r="K2792">
        <v>2.1695863968357668E-2</v>
      </c>
      <c r="L2792" t="s">
        <v>154</v>
      </c>
      <c r="N2792" t="s">
        <v>251</v>
      </c>
      <c r="O2792" t="s">
        <v>324</v>
      </c>
      <c r="P2792">
        <v>1.3123871912892073E-2</v>
      </c>
      <c r="Q2792" t="s">
        <v>154</v>
      </c>
      <c r="S2792" t="s">
        <v>295</v>
      </c>
      <c r="T2792" t="s">
        <v>324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325</v>
      </c>
      <c r="K2793">
        <v>1.7280239930205562E-3</v>
      </c>
      <c r="L2793" t="s">
        <v>154</v>
      </c>
      <c r="N2793" t="s">
        <v>251</v>
      </c>
      <c r="O2793" t="s">
        <v>325</v>
      </c>
      <c r="P2793">
        <v>1.9219124298063498E-3</v>
      </c>
      <c r="Q2793" t="s">
        <v>154</v>
      </c>
      <c r="S2793" t="s">
        <v>295</v>
      </c>
      <c r="T2793" t="s">
        <v>325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340</v>
      </c>
      <c r="K2794">
        <v>1.0645408939314188E-3</v>
      </c>
      <c r="L2794" t="s">
        <v>154</v>
      </c>
      <c r="N2794" t="s">
        <v>251</v>
      </c>
      <c r="O2794" t="s">
        <v>340</v>
      </c>
      <c r="P2794">
        <v>1.1109967355038979E-2</v>
      </c>
      <c r="Q2794" t="s">
        <v>154</v>
      </c>
      <c r="S2794" t="s">
        <v>295</v>
      </c>
      <c r="T2794" t="s">
        <v>340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326</v>
      </c>
      <c r="K2795">
        <v>0</v>
      </c>
      <c r="L2795" t="s">
        <v>154</v>
      </c>
      <c r="N2795" t="s">
        <v>251</v>
      </c>
      <c r="O2795" t="s">
        <v>326</v>
      </c>
      <c r="P2795">
        <v>1.77467370706876E-2</v>
      </c>
      <c r="Q2795" t="s">
        <v>154</v>
      </c>
      <c r="S2795" t="s">
        <v>295</v>
      </c>
      <c r="T2795" t="s">
        <v>326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327</v>
      </c>
      <c r="K2796">
        <v>8.2300496849134074E-4</v>
      </c>
      <c r="L2796" t="s">
        <v>154</v>
      </c>
      <c r="N2796" t="s">
        <v>251</v>
      </c>
      <c r="O2796" t="s">
        <v>327</v>
      </c>
      <c r="P2796">
        <v>2.5365688272782861E-3</v>
      </c>
      <c r="Q2796" t="s">
        <v>154</v>
      </c>
      <c r="S2796" t="s">
        <v>295</v>
      </c>
      <c r="T2796" t="s">
        <v>327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328</v>
      </c>
      <c r="K2797">
        <v>1.4033335266094612E-3</v>
      </c>
      <c r="L2797" t="s">
        <v>154</v>
      </c>
      <c r="N2797" t="s">
        <v>251</v>
      </c>
      <c r="O2797" t="s">
        <v>328</v>
      </c>
      <c r="P2797">
        <v>2.4289190951580402E-3</v>
      </c>
      <c r="Q2797" t="s">
        <v>154</v>
      </c>
      <c r="S2797" t="s">
        <v>295</v>
      </c>
      <c r="T2797" t="s">
        <v>328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329</v>
      </c>
      <c r="K2798">
        <v>1.4162605376086603E-2</v>
      </c>
      <c r="L2798" t="s">
        <v>154</v>
      </c>
      <c r="N2798" t="s">
        <v>251</v>
      </c>
      <c r="O2798" t="s">
        <v>329</v>
      </c>
      <c r="P2798">
        <v>1.8147940312535749E-2</v>
      </c>
      <c r="Q2798" t="s">
        <v>154</v>
      </c>
      <c r="S2798" t="s">
        <v>295</v>
      </c>
      <c r="T2798" t="s">
        <v>329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330</v>
      </c>
      <c r="K2799">
        <v>1.3129725467925671E-3</v>
      </c>
      <c r="L2799" t="s">
        <v>154</v>
      </c>
      <c r="N2799" t="s">
        <v>251</v>
      </c>
      <c r="O2799" t="s">
        <v>330</v>
      </c>
      <c r="P2799">
        <v>1.971430963422872E-3</v>
      </c>
      <c r="Q2799" t="s">
        <v>154</v>
      </c>
      <c r="S2799" t="s">
        <v>295</v>
      </c>
      <c r="T2799" t="s">
        <v>330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341</v>
      </c>
      <c r="K2800">
        <v>8.485682904719249E-4</v>
      </c>
      <c r="L2800" t="s">
        <v>154</v>
      </c>
      <c r="N2800" t="s">
        <v>251</v>
      </c>
      <c r="O2800" t="s">
        <v>341</v>
      </c>
      <c r="P2800">
        <v>1.3299342552362562E-2</v>
      </c>
      <c r="Q2800" t="s">
        <v>154</v>
      </c>
      <c r="S2800" t="s">
        <v>295</v>
      </c>
      <c r="T2800" t="s">
        <v>341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342</v>
      </c>
      <c r="K2801">
        <v>0</v>
      </c>
      <c r="L2801" t="s">
        <v>154</v>
      </c>
      <c r="N2801" t="s">
        <v>251</v>
      </c>
      <c r="O2801" t="s">
        <v>342</v>
      </c>
      <c r="P2801">
        <v>6.7868378474000516E-3</v>
      </c>
      <c r="Q2801" t="s">
        <v>154</v>
      </c>
      <c r="S2801" t="s">
        <v>295</v>
      </c>
      <c r="T2801" t="s">
        <v>342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343</v>
      </c>
      <c r="K2802">
        <v>1.1580371034173741E-3</v>
      </c>
      <c r="L2802" t="s">
        <v>154</v>
      </c>
      <c r="N2802" t="s">
        <v>251</v>
      </c>
      <c r="O2802" t="s">
        <v>343</v>
      </c>
      <c r="P2802">
        <v>9.760776527929666E-4</v>
      </c>
      <c r="Q2802" t="s">
        <v>154</v>
      </c>
      <c r="S2802" t="s">
        <v>295</v>
      </c>
      <c r="T2802" t="s">
        <v>343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344</v>
      </c>
      <c r="K2803">
        <v>2.0689200769889882E-3</v>
      </c>
      <c r="L2803" t="s">
        <v>154</v>
      </c>
      <c r="N2803" t="s">
        <v>251</v>
      </c>
      <c r="O2803" t="s">
        <v>344</v>
      </c>
      <c r="P2803">
        <v>1.0229166551386198E-3</v>
      </c>
      <c r="Q2803" t="s">
        <v>154</v>
      </c>
      <c r="S2803" t="s">
        <v>295</v>
      </c>
      <c r="T2803" t="s">
        <v>344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345</v>
      </c>
      <c r="K2804">
        <v>2.0728984000233618E-2</v>
      </c>
      <c r="L2804" t="s">
        <v>154</v>
      </c>
      <c r="N2804" t="s">
        <v>251</v>
      </c>
      <c r="O2804" t="s">
        <v>345</v>
      </c>
      <c r="P2804">
        <v>8.0465719378006312E-3</v>
      </c>
      <c r="Q2804" t="s">
        <v>154</v>
      </c>
      <c r="S2804" t="s">
        <v>295</v>
      </c>
      <c r="T2804" t="s">
        <v>345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346</v>
      </c>
      <c r="K2805">
        <v>1.5601167126384691E-3</v>
      </c>
      <c r="L2805" t="s">
        <v>154</v>
      </c>
      <c r="N2805" t="s">
        <v>251</v>
      </c>
      <c r="O2805" t="s">
        <v>346</v>
      </c>
      <c r="P2805">
        <v>1.0353254057929198E-3</v>
      </c>
      <c r="Q2805" t="s">
        <v>154</v>
      </c>
      <c r="S2805" t="s">
        <v>295</v>
      </c>
      <c r="T2805" t="s">
        <v>346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347</v>
      </c>
      <c r="K2806">
        <v>8.8313721294851059E-4</v>
      </c>
      <c r="L2806" t="s">
        <v>154</v>
      </c>
      <c r="N2806" t="s">
        <v>251</v>
      </c>
      <c r="O2806" t="s">
        <v>347</v>
      </c>
      <c r="P2806">
        <v>5.6193222796908039E-3</v>
      </c>
      <c r="Q2806" t="s">
        <v>154</v>
      </c>
      <c r="S2806" t="s">
        <v>295</v>
      </c>
      <c r="T2806" t="s">
        <v>347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353</v>
      </c>
      <c r="K2807">
        <v>0</v>
      </c>
      <c r="L2807" t="s">
        <v>154</v>
      </c>
      <c r="N2807" t="s">
        <v>251</v>
      </c>
      <c r="O2807" t="s">
        <v>353</v>
      </c>
      <c r="P2807">
        <v>1.2189718117992437E-2</v>
      </c>
      <c r="Q2807" t="s">
        <v>154</v>
      </c>
      <c r="S2807" t="s">
        <v>295</v>
      </c>
      <c r="T2807" t="s">
        <v>353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354</v>
      </c>
      <c r="K2808">
        <v>2.317291357438789E-3</v>
      </c>
      <c r="L2808" t="s">
        <v>154</v>
      </c>
      <c r="N2808" t="s">
        <v>251</v>
      </c>
      <c r="O2808" t="s">
        <v>354</v>
      </c>
      <c r="P2808">
        <v>1.6309246839291164E-3</v>
      </c>
      <c r="Q2808" t="s">
        <v>154</v>
      </c>
      <c r="S2808" t="s">
        <v>295</v>
      </c>
      <c r="T2808" t="s">
        <v>354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355</v>
      </c>
      <c r="K2809">
        <v>3.7056140069273006E-3</v>
      </c>
      <c r="L2809" t="s">
        <v>154</v>
      </c>
      <c r="N2809" t="s">
        <v>251</v>
      </c>
      <c r="O2809" t="s">
        <v>355</v>
      </c>
      <c r="P2809">
        <v>1.4109146768854954E-3</v>
      </c>
      <c r="Q2809" t="s">
        <v>154</v>
      </c>
      <c r="S2809" t="s">
        <v>295</v>
      </c>
      <c r="T2809" t="s">
        <v>355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356</v>
      </c>
      <c r="K2810">
        <v>3.6917604022443463E-2</v>
      </c>
      <c r="L2810" t="s">
        <v>154</v>
      </c>
      <c r="N2810" t="s">
        <v>251</v>
      </c>
      <c r="O2810" t="s">
        <v>356</v>
      </c>
      <c r="P2810">
        <v>1.330587555838578E-2</v>
      </c>
      <c r="Q2810" t="s">
        <v>154</v>
      </c>
      <c r="S2810" t="s">
        <v>295</v>
      </c>
      <c r="T2810" t="s">
        <v>356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357</v>
      </c>
      <c r="K2811">
        <v>3.2207882608605337E-3</v>
      </c>
      <c r="L2811" t="s">
        <v>154</v>
      </c>
      <c r="N2811" t="s">
        <v>251</v>
      </c>
      <c r="O2811" t="s">
        <v>357</v>
      </c>
      <c r="P2811">
        <v>1.6446775668301861E-3</v>
      </c>
      <c r="Q2811" t="s">
        <v>154</v>
      </c>
      <c r="S2811" t="s">
        <v>295</v>
      </c>
      <c r="T2811" t="s">
        <v>357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358</v>
      </c>
      <c r="K2812">
        <v>1.7806673879780209E-3</v>
      </c>
      <c r="L2812" t="s">
        <v>154</v>
      </c>
      <c r="N2812" t="s">
        <v>251</v>
      </c>
      <c r="O2812" t="s">
        <v>358</v>
      </c>
      <c r="P2812">
        <v>9.7010491470761965E-3</v>
      </c>
      <c r="Q2812" t="s">
        <v>154</v>
      </c>
      <c r="S2812" t="s">
        <v>295</v>
      </c>
      <c r="T2812" t="s">
        <v>358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359</v>
      </c>
      <c r="K2813">
        <v>0</v>
      </c>
      <c r="L2813" t="s">
        <v>154</v>
      </c>
      <c r="N2813" t="s">
        <v>251</v>
      </c>
      <c r="O2813" t="s">
        <v>359</v>
      </c>
      <c r="P2813">
        <v>3.5102166519254464E-3</v>
      </c>
      <c r="Q2813" t="s">
        <v>154</v>
      </c>
      <c r="S2813" t="s">
        <v>295</v>
      </c>
      <c r="T2813" t="s">
        <v>359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360</v>
      </c>
      <c r="K2814">
        <v>1.5896605357615078E-3</v>
      </c>
      <c r="L2814" t="s">
        <v>154</v>
      </c>
      <c r="N2814" t="s">
        <v>251</v>
      </c>
      <c r="O2814" t="s">
        <v>360</v>
      </c>
      <c r="P2814">
        <v>2.9054649784828401E-4</v>
      </c>
      <c r="Q2814" t="s">
        <v>154</v>
      </c>
      <c r="S2814" t="s">
        <v>295</v>
      </c>
      <c r="T2814" t="s">
        <v>360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361</v>
      </c>
      <c r="K2815">
        <v>2.4325215126493791E-3</v>
      </c>
      <c r="L2815" t="s">
        <v>154</v>
      </c>
      <c r="N2815" t="s">
        <v>251</v>
      </c>
      <c r="O2815" t="s">
        <v>361</v>
      </c>
      <c r="P2815">
        <v>2.7490792257463785E-4</v>
      </c>
      <c r="Q2815" t="s">
        <v>154</v>
      </c>
      <c r="S2815" t="s">
        <v>295</v>
      </c>
      <c r="T2815" t="s">
        <v>361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362</v>
      </c>
      <c r="K2816">
        <v>2.6525151471495249E-2</v>
      </c>
      <c r="L2816" t="s">
        <v>154</v>
      </c>
      <c r="N2816" t="s">
        <v>251</v>
      </c>
      <c r="O2816" t="s">
        <v>362</v>
      </c>
      <c r="P2816">
        <v>5.3495759237860169E-3</v>
      </c>
      <c r="Q2816" t="s">
        <v>154</v>
      </c>
      <c r="S2816" t="s">
        <v>295</v>
      </c>
      <c r="T2816" t="s">
        <v>362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363</v>
      </c>
      <c r="K2817">
        <v>2.3660596152550104E-3</v>
      </c>
      <c r="L2817" t="s">
        <v>154</v>
      </c>
      <c r="N2817" t="s">
        <v>251</v>
      </c>
      <c r="O2817" t="s">
        <v>363</v>
      </c>
      <c r="P2817">
        <v>6.570989360430759E-4</v>
      </c>
      <c r="Q2817" t="s">
        <v>154</v>
      </c>
      <c r="S2817" t="s">
        <v>295</v>
      </c>
      <c r="T2817" t="s">
        <v>363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364</v>
      </c>
      <c r="K2818">
        <v>1.3976400437295533E-3</v>
      </c>
      <c r="L2818" t="s">
        <v>154</v>
      </c>
      <c r="N2818" t="s">
        <v>251</v>
      </c>
      <c r="O2818" t="s">
        <v>364</v>
      </c>
      <c r="P2818">
        <v>3.5729249884729006E-3</v>
      </c>
      <c r="Q2818" t="s">
        <v>154</v>
      </c>
      <c r="S2818" t="s">
        <v>295</v>
      </c>
      <c r="T2818" t="s">
        <v>364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376</v>
      </c>
      <c r="K2819">
        <v>4.0265033998520275E-6</v>
      </c>
      <c r="L2819" t="s">
        <v>154</v>
      </c>
      <c r="N2819" t="s">
        <v>251</v>
      </c>
      <c r="O2819" t="s">
        <v>376</v>
      </c>
      <c r="P2819">
        <v>4.5802792058438103E-3</v>
      </c>
      <c r="Q2819" t="s">
        <v>154</v>
      </c>
      <c r="S2819" t="s">
        <v>295</v>
      </c>
      <c r="T2819" t="s">
        <v>376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377</v>
      </c>
      <c r="K2820">
        <v>1.2624209911729831E-3</v>
      </c>
      <c r="L2820" t="s">
        <v>154</v>
      </c>
      <c r="N2820" t="s">
        <v>251</v>
      </c>
      <c r="O2820" t="s">
        <v>377</v>
      </c>
      <c r="P2820">
        <v>4.9512500451017404E-4</v>
      </c>
      <c r="Q2820" t="s">
        <v>154</v>
      </c>
      <c r="S2820" t="s">
        <v>295</v>
      </c>
      <c r="T2820" t="s">
        <v>377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378</v>
      </c>
      <c r="K2821">
        <v>1.7542120379973702E-3</v>
      </c>
      <c r="L2821" t="s">
        <v>154</v>
      </c>
      <c r="N2821" t="s">
        <v>251</v>
      </c>
      <c r="O2821" t="s">
        <v>378</v>
      </c>
      <c r="P2821">
        <v>5.2699203962901947E-4</v>
      </c>
      <c r="Q2821" t="s">
        <v>154</v>
      </c>
      <c r="S2821" t="s">
        <v>295</v>
      </c>
      <c r="T2821" t="s">
        <v>378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379</v>
      </c>
      <c r="K2822">
        <v>1.6418895779175567E-2</v>
      </c>
      <c r="L2822" t="s">
        <v>154</v>
      </c>
      <c r="N2822" t="s">
        <v>251</v>
      </c>
      <c r="O2822" t="s">
        <v>379</v>
      </c>
      <c r="P2822">
        <v>5.1954976280340391E-3</v>
      </c>
      <c r="Q2822" t="s">
        <v>154</v>
      </c>
      <c r="S2822" t="s">
        <v>295</v>
      </c>
      <c r="T2822" t="s">
        <v>379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380</v>
      </c>
      <c r="K2823">
        <v>1.4318234183305564E-3</v>
      </c>
      <c r="L2823" t="s">
        <v>154</v>
      </c>
      <c r="N2823" t="s">
        <v>251</v>
      </c>
      <c r="O2823" t="s">
        <v>380</v>
      </c>
      <c r="P2823">
        <v>9.6442140332891565E-4</v>
      </c>
      <c r="Q2823" t="s">
        <v>154</v>
      </c>
      <c r="S2823" t="s">
        <v>295</v>
      </c>
      <c r="T2823" t="s">
        <v>380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381</v>
      </c>
      <c r="K2824">
        <v>8.2213148994514081E-4</v>
      </c>
      <c r="L2824" t="s">
        <v>154</v>
      </c>
      <c r="N2824" t="s">
        <v>251</v>
      </c>
      <c r="O2824" t="s">
        <v>381</v>
      </c>
      <c r="P2824">
        <v>6.3588596470262578E-3</v>
      </c>
      <c r="Q2824" t="s">
        <v>154</v>
      </c>
      <c r="S2824" t="s">
        <v>295</v>
      </c>
      <c r="T2824" t="s">
        <v>381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382</v>
      </c>
      <c r="K2825">
        <v>6.8972139388060675E-4</v>
      </c>
      <c r="L2825" t="s">
        <v>154</v>
      </c>
      <c r="N2825" t="s">
        <v>251</v>
      </c>
      <c r="O2825" t="s">
        <v>382</v>
      </c>
      <c r="P2825">
        <v>8.9918679803966672E-3</v>
      </c>
      <c r="Q2825" t="s">
        <v>154</v>
      </c>
      <c r="S2825" t="s">
        <v>295</v>
      </c>
      <c r="T2825" t="s">
        <v>382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383</v>
      </c>
      <c r="K2826">
        <v>1.5891847425221763E-3</v>
      </c>
      <c r="L2826" t="s">
        <v>154</v>
      </c>
      <c r="N2826" t="s">
        <v>251</v>
      </c>
      <c r="O2826" t="s">
        <v>383</v>
      </c>
      <c r="P2826">
        <v>9.0428286791676468E-4</v>
      </c>
      <c r="Q2826" t="s">
        <v>154</v>
      </c>
      <c r="S2826" t="s">
        <v>295</v>
      </c>
      <c r="T2826" t="s">
        <v>383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384</v>
      </c>
      <c r="K2827">
        <v>2.1794705037378225E-3</v>
      </c>
      <c r="L2827" t="s">
        <v>154</v>
      </c>
      <c r="N2827" t="s">
        <v>251</v>
      </c>
      <c r="O2827" t="s">
        <v>384</v>
      </c>
      <c r="P2827">
        <v>8.7040282764275852E-4</v>
      </c>
      <c r="Q2827" t="s">
        <v>154</v>
      </c>
      <c r="S2827" t="s">
        <v>295</v>
      </c>
      <c r="T2827" t="s">
        <v>384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385</v>
      </c>
      <c r="K2828">
        <v>2.1344096500063782E-2</v>
      </c>
      <c r="L2828" t="s">
        <v>154</v>
      </c>
      <c r="N2828" t="s">
        <v>251</v>
      </c>
      <c r="O2828" t="s">
        <v>385</v>
      </c>
      <c r="P2828">
        <v>8.1040391856113583E-3</v>
      </c>
      <c r="Q2828" t="s">
        <v>154</v>
      </c>
      <c r="S2828" t="s">
        <v>295</v>
      </c>
      <c r="T2828" t="s">
        <v>385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386</v>
      </c>
      <c r="K2829">
        <v>1.934063515357434E-3</v>
      </c>
      <c r="L2829" t="s">
        <v>154</v>
      </c>
      <c r="N2829" t="s">
        <v>251</v>
      </c>
      <c r="O2829" t="s">
        <v>386</v>
      </c>
      <c r="P2829">
        <v>1.3513749264571491E-3</v>
      </c>
      <c r="Q2829" t="s">
        <v>154</v>
      </c>
      <c r="S2829" t="s">
        <v>295</v>
      </c>
      <c r="T2829" t="s">
        <v>386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387</v>
      </c>
      <c r="K2830">
        <v>1.2144294592554886E-3</v>
      </c>
      <c r="L2830" t="s">
        <v>154</v>
      </c>
      <c r="N2830" t="s">
        <v>251</v>
      </c>
      <c r="O2830" t="s">
        <v>387</v>
      </c>
      <c r="P2830">
        <v>9.6855513052174214E-3</v>
      </c>
      <c r="Q2830" t="s">
        <v>154</v>
      </c>
      <c r="S2830" t="s">
        <v>295</v>
      </c>
      <c r="T2830" t="s">
        <v>387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388</v>
      </c>
      <c r="K2831">
        <v>1.3277465653617909E-3</v>
      </c>
      <c r="L2831" t="s">
        <v>154</v>
      </c>
      <c r="N2831" t="s">
        <v>251</v>
      </c>
      <c r="O2831" t="s">
        <v>388</v>
      </c>
      <c r="P2831">
        <v>9.5396477751881637E-3</v>
      </c>
      <c r="Q2831" t="s">
        <v>154</v>
      </c>
      <c r="S2831" t="s">
        <v>295</v>
      </c>
      <c r="T2831" t="s">
        <v>388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389</v>
      </c>
      <c r="K2832">
        <v>2.2781174976489729E-3</v>
      </c>
      <c r="L2832" t="s">
        <v>154</v>
      </c>
      <c r="N2832" t="s">
        <v>251</v>
      </c>
      <c r="O2832" t="s">
        <v>389</v>
      </c>
      <c r="P2832">
        <v>9.5449851156725126E-4</v>
      </c>
      <c r="Q2832" t="s">
        <v>154</v>
      </c>
      <c r="S2832" t="s">
        <v>295</v>
      </c>
      <c r="T2832" t="s">
        <v>389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390</v>
      </c>
      <c r="K2833">
        <v>3.2002950722119523E-3</v>
      </c>
      <c r="L2833" t="s">
        <v>154</v>
      </c>
      <c r="N2833" t="s">
        <v>251</v>
      </c>
      <c r="O2833" t="s">
        <v>390</v>
      </c>
      <c r="P2833">
        <v>9.4667623979435725E-4</v>
      </c>
      <c r="Q2833" t="s">
        <v>154</v>
      </c>
      <c r="S2833" t="s">
        <v>295</v>
      </c>
      <c r="T2833" t="s">
        <v>390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391</v>
      </c>
      <c r="K2834">
        <v>3.2412383892894213E-2</v>
      </c>
      <c r="L2834" t="s">
        <v>154</v>
      </c>
      <c r="N2834" t="s">
        <v>251</v>
      </c>
      <c r="O2834" t="s">
        <v>391</v>
      </c>
      <c r="P2834">
        <v>1.1530034235370129E-2</v>
      </c>
      <c r="Q2834" t="s">
        <v>154</v>
      </c>
      <c r="S2834" t="s">
        <v>295</v>
      </c>
      <c r="T2834" t="s">
        <v>391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392</v>
      </c>
      <c r="K2835">
        <v>2.4688399534297679E-3</v>
      </c>
      <c r="L2835" t="s">
        <v>154</v>
      </c>
      <c r="N2835" t="s">
        <v>251</v>
      </c>
      <c r="O2835" t="s">
        <v>392</v>
      </c>
      <c r="P2835">
        <v>1.4390753519785619E-3</v>
      </c>
      <c r="Q2835" t="s">
        <v>154</v>
      </c>
      <c r="S2835" t="s">
        <v>295</v>
      </c>
      <c r="T2835" t="s">
        <v>392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393</v>
      </c>
      <c r="K2836">
        <v>1.4681475705051322E-3</v>
      </c>
      <c r="L2836" t="s">
        <v>154</v>
      </c>
      <c r="N2836" t="s">
        <v>251</v>
      </c>
      <c r="O2836" t="s">
        <v>393</v>
      </c>
      <c r="P2836">
        <v>8.1345180989821665E-3</v>
      </c>
      <c r="Q2836" t="s">
        <v>154</v>
      </c>
      <c r="S2836" t="s">
        <v>295</v>
      </c>
      <c r="T2836" t="s">
        <v>393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394</v>
      </c>
      <c r="K2837">
        <v>1.1690700418092483E-2</v>
      </c>
      <c r="L2837" t="s">
        <v>154</v>
      </c>
      <c r="N2837" t="s">
        <v>251</v>
      </c>
      <c r="O2837" t="s">
        <v>394</v>
      </c>
      <c r="P2837">
        <v>7.4300600667795133E-2</v>
      </c>
      <c r="Q2837" t="s">
        <v>154</v>
      </c>
      <c r="S2837" t="s">
        <v>295</v>
      </c>
      <c r="T2837" t="s">
        <v>394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395</v>
      </c>
      <c r="K2838">
        <v>2.7119513457208675E-2</v>
      </c>
      <c r="L2838" t="s">
        <v>154</v>
      </c>
      <c r="N2838" t="s">
        <v>251</v>
      </c>
      <c r="O2838" t="s">
        <v>395</v>
      </c>
      <c r="P2838">
        <v>6.5582503263815015E-3</v>
      </c>
      <c r="Q2838" t="s">
        <v>154</v>
      </c>
      <c r="S2838" t="s">
        <v>295</v>
      </c>
      <c r="T2838" t="s">
        <v>395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396</v>
      </c>
      <c r="K2839">
        <v>3.8360001590370299E-2</v>
      </c>
      <c r="L2839" t="s">
        <v>154</v>
      </c>
      <c r="N2839" t="s">
        <v>251</v>
      </c>
      <c r="O2839" t="s">
        <v>396</v>
      </c>
      <c r="P2839">
        <v>6.1266996017662239E-3</v>
      </c>
      <c r="Q2839" t="s">
        <v>154</v>
      </c>
      <c r="S2839" t="s">
        <v>295</v>
      </c>
      <c r="T2839" t="s">
        <v>396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397</v>
      </c>
      <c r="K2840">
        <v>0.38140462102285827</v>
      </c>
      <c r="L2840" t="s">
        <v>154</v>
      </c>
      <c r="N2840" t="s">
        <v>251</v>
      </c>
      <c r="O2840" t="s">
        <v>397</v>
      </c>
      <c r="P2840">
        <v>9.2943182393016008E-2</v>
      </c>
      <c r="Q2840" t="s">
        <v>154</v>
      </c>
      <c r="S2840" t="s">
        <v>295</v>
      </c>
      <c r="T2840" t="s">
        <v>397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398</v>
      </c>
      <c r="K2841">
        <v>2.7177111104280401E-2</v>
      </c>
      <c r="L2841" t="s">
        <v>154</v>
      </c>
      <c r="N2841" t="s">
        <v>251</v>
      </c>
      <c r="O2841" t="s">
        <v>398</v>
      </c>
      <c r="P2841">
        <v>1.5157076900379901E-2</v>
      </c>
      <c r="Q2841" t="s">
        <v>154</v>
      </c>
      <c r="S2841" t="s">
        <v>295</v>
      </c>
      <c r="T2841" t="s">
        <v>398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399</v>
      </c>
      <c r="K2842">
        <v>1.6722061521566349E-2</v>
      </c>
      <c r="L2842" t="s">
        <v>154</v>
      </c>
      <c r="N2842" t="s">
        <v>251</v>
      </c>
      <c r="O2842" t="s">
        <v>399</v>
      </c>
      <c r="P2842">
        <v>8.4760791991377316E-2</v>
      </c>
      <c r="Q2842" t="s">
        <v>154</v>
      </c>
      <c r="S2842" t="s">
        <v>295</v>
      </c>
      <c r="T2842" t="s">
        <v>399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400</v>
      </c>
      <c r="K2843">
        <v>0</v>
      </c>
      <c r="L2843" t="s">
        <v>154</v>
      </c>
      <c r="N2843" t="s">
        <v>251</v>
      </c>
      <c r="O2843" t="s">
        <v>400</v>
      </c>
      <c r="P2843">
        <v>2.181540502067349E-2</v>
      </c>
      <c r="Q2843" t="s">
        <v>154</v>
      </c>
      <c r="S2843" t="s">
        <v>295</v>
      </c>
      <c r="T2843" t="s">
        <v>400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401</v>
      </c>
      <c r="K2844">
        <v>2.3185145612006383E-3</v>
      </c>
      <c r="L2844" t="s">
        <v>154</v>
      </c>
      <c r="N2844" t="s">
        <v>251</v>
      </c>
      <c r="O2844" t="s">
        <v>401</v>
      </c>
      <c r="P2844">
        <v>3.106528335489273E-3</v>
      </c>
      <c r="Q2844" t="s">
        <v>154</v>
      </c>
      <c r="S2844" t="s">
        <v>295</v>
      </c>
      <c r="T2844" t="s">
        <v>401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402</v>
      </c>
      <c r="K2845">
        <v>4.0205476336058659E-3</v>
      </c>
      <c r="L2845" t="s">
        <v>154</v>
      </c>
      <c r="N2845" t="s">
        <v>251</v>
      </c>
      <c r="O2845" t="s">
        <v>402</v>
      </c>
      <c r="P2845">
        <v>3.1378913988900211E-3</v>
      </c>
      <c r="Q2845" t="s">
        <v>154</v>
      </c>
      <c r="S2845" t="s">
        <v>295</v>
      </c>
      <c r="T2845" t="s">
        <v>402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403</v>
      </c>
      <c r="K2846">
        <v>4.7887504818294312E-2</v>
      </c>
      <c r="L2846" t="s">
        <v>154</v>
      </c>
      <c r="N2846" t="s">
        <v>251</v>
      </c>
      <c r="O2846" t="s">
        <v>403</v>
      </c>
      <c r="P2846">
        <v>2.6426519253901291E-2</v>
      </c>
      <c r="Q2846" t="s">
        <v>154</v>
      </c>
      <c r="S2846" t="s">
        <v>295</v>
      </c>
      <c r="T2846" t="s">
        <v>403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404</v>
      </c>
      <c r="K2847">
        <v>2.3865025821373275E-3</v>
      </c>
      <c r="L2847" t="s">
        <v>154</v>
      </c>
      <c r="N2847" t="s">
        <v>251</v>
      </c>
      <c r="O2847" t="s">
        <v>404</v>
      </c>
      <c r="P2847">
        <v>3.313544636153173E-3</v>
      </c>
      <c r="Q2847" t="s">
        <v>154</v>
      </c>
      <c r="S2847" t="s">
        <v>295</v>
      </c>
      <c r="T2847" t="s">
        <v>404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405</v>
      </c>
      <c r="K2848">
        <v>0</v>
      </c>
      <c r="L2848" t="s">
        <v>154</v>
      </c>
      <c r="N2848" t="s">
        <v>251</v>
      </c>
      <c r="O2848" t="s">
        <v>405</v>
      </c>
      <c r="P2848">
        <v>1.7687193078302795E-2</v>
      </c>
      <c r="Q2848" t="s">
        <v>154</v>
      </c>
      <c r="S2848" t="s">
        <v>295</v>
      </c>
      <c r="T2848" t="s">
        <v>405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406</v>
      </c>
      <c r="K2849">
        <v>0</v>
      </c>
      <c r="L2849" t="s">
        <v>154</v>
      </c>
      <c r="N2849" t="s">
        <v>251</v>
      </c>
      <c r="O2849" t="s">
        <v>406</v>
      </c>
      <c r="P2849">
        <v>1.6628981036265016E-2</v>
      </c>
      <c r="Q2849" t="s">
        <v>154</v>
      </c>
      <c r="S2849" t="s">
        <v>295</v>
      </c>
      <c r="T2849" t="s">
        <v>406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407</v>
      </c>
      <c r="K2850">
        <v>1.5460696947531454E-3</v>
      </c>
      <c r="L2850" t="s">
        <v>154</v>
      </c>
      <c r="N2850" t="s">
        <v>251</v>
      </c>
      <c r="O2850" t="s">
        <v>407</v>
      </c>
      <c r="P2850">
        <v>2.4330440455415628E-3</v>
      </c>
      <c r="Q2850" t="s">
        <v>154</v>
      </c>
      <c r="S2850" t="s">
        <v>295</v>
      </c>
      <c r="T2850" t="s">
        <v>407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408</v>
      </c>
      <c r="K2851">
        <v>3.1349003317389179E-3</v>
      </c>
      <c r="L2851" t="s">
        <v>154</v>
      </c>
      <c r="N2851" t="s">
        <v>251</v>
      </c>
      <c r="O2851" t="s">
        <v>408</v>
      </c>
      <c r="P2851">
        <v>2.3026056343092363E-3</v>
      </c>
      <c r="Q2851" t="s">
        <v>154</v>
      </c>
      <c r="S2851" t="s">
        <v>295</v>
      </c>
      <c r="T2851" t="s">
        <v>408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409</v>
      </c>
      <c r="K2852">
        <v>3.5805215643834154E-2</v>
      </c>
      <c r="L2852" t="s">
        <v>154</v>
      </c>
      <c r="N2852" t="s">
        <v>251</v>
      </c>
      <c r="O2852" t="s">
        <v>409</v>
      </c>
      <c r="P2852">
        <v>2.0345826582372693E-2</v>
      </c>
      <c r="Q2852" t="s">
        <v>154</v>
      </c>
      <c r="S2852" t="s">
        <v>295</v>
      </c>
      <c r="T2852" t="s">
        <v>409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410</v>
      </c>
      <c r="K2853">
        <v>1.8831563810056116E-3</v>
      </c>
      <c r="L2853" t="s">
        <v>154</v>
      </c>
      <c r="N2853" t="s">
        <v>251</v>
      </c>
      <c r="O2853" t="s">
        <v>410</v>
      </c>
      <c r="P2853">
        <v>2.1404778047423262E-3</v>
      </c>
      <c r="Q2853" t="s">
        <v>154</v>
      </c>
      <c r="S2853" t="s">
        <v>295</v>
      </c>
      <c r="T2853" t="s">
        <v>410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411</v>
      </c>
      <c r="K2854">
        <v>0</v>
      </c>
      <c r="L2854" t="s">
        <v>154</v>
      </c>
      <c r="N2854" t="s">
        <v>251</v>
      </c>
      <c r="O2854" t="s">
        <v>411</v>
      </c>
      <c r="P2854">
        <v>1.3998816727964941E-2</v>
      </c>
      <c r="Q2854" t="s">
        <v>154</v>
      </c>
      <c r="S2854" t="s">
        <v>295</v>
      </c>
      <c r="T2854" t="s">
        <v>411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412</v>
      </c>
      <c r="K2855">
        <v>0</v>
      </c>
      <c r="L2855" t="s">
        <v>154</v>
      </c>
      <c r="N2855" t="s">
        <v>251</v>
      </c>
      <c r="O2855" t="s">
        <v>412</v>
      </c>
      <c r="P2855">
        <v>1.3203476196971122E-2</v>
      </c>
      <c r="Q2855" t="s">
        <v>154</v>
      </c>
      <c r="S2855" t="s">
        <v>295</v>
      </c>
      <c r="T2855" t="s">
        <v>412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413</v>
      </c>
      <c r="K2856">
        <v>1.4692026956032774E-4</v>
      </c>
      <c r="L2856" t="s">
        <v>154</v>
      </c>
      <c r="N2856" t="s">
        <v>251</v>
      </c>
      <c r="O2856" t="s">
        <v>413</v>
      </c>
      <c r="P2856">
        <v>2.0479485261779241E-3</v>
      </c>
      <c r="Q2856" t="s">
        <v>154</v>
      </c>
      <c r="S2856" t="s">
        <v>295</v>
      </c>
      <c r="T2856" t="s">
        <v>413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414</v>
      </c>
      <c r="K2857">
        <v>1.8778618964060923E-3</v>
      </c>
      <c r="L2857" t="s">
        <v>154</v>
      </c>
      <c r="N2857" t="s">
        <v>251</v>
      </c>
      <c r="O2857" t="s">
        <v>414</v>
      </c>
      <c r="P2857">
        <v>1.9757000276210781E-3</v>
      </c>
      <c r="Q2857" t="s">
        <v>154</v>
      </c>
      <c r="S2857" t="s">
        <v>295</v>
      </c>
      <c r="T2857" t="s">
        <v>414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415</v>
      </c>
      <c r="K2858">
        <v>2.0135714019346374E-2</v>
      </c>
      <c r="L2858" t="s">
        <v>154</v>
      </c>
      <c r="N2858" t="s">
        <v>251</v>
      </c>
      <c r="O2858" t="s">
        <v>415</v>
      </c>
      <c r="P2858">
        <v>1.7196490725289764E-2</v>
      </c>
      <c r="Q2858" t="s">
        <v>154</v>
      </c>
      <c r="S2858" t="s">
        <v>295</v>
      </c>
      <c r="T2858" t="s">
        <v>415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416</v>
      </c>
      <c r="K2859">
        <v>1.2866065428656418E-3</v>
      </c>
      <c r="L2859" t="s">
        <v>154</v>
      </c>
      <c r="N2859" t="s">
        <v>251</v>
      </c>
      <c r="O2859" t="s">
        <v>416</v>
      </c>
      <c r="P2859">
        <v>2.1674195241464132E-3</v>
      </c>
      <c r="Q2859" t="s">
        <v>154</v>
      </c>
      <c r="S2859" t="s">
        <v>295</v>
      </c>
      <c r="T2859" t="s">
        <v>416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417</v>
      </c>
      <c r="K2860">
        <v>0</v>
      </c>
      <c r="L2860" t="s">
        <v>154</v>
      </c>
      <c r="N2860" t="s">
        <v>251</v>
      </c>
      <c r="O2860" t="s">
        <v>417</v>
      </c>
      <c r="P2860">
        <v>1.2541704353499061E-2</v>
      </c>
      <c r="Q2860" t="s">
        <v>154</v>
      </c>
      <c r="S2860" t="s">
        <v>295</v>
      </c>
      <c r="T2860" t="s">
        <v>417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418</v>
      </c>
      <c r="K2861">
        <v>0</v>
      </c>
      <c r="L2861" t="s">
        <v>154</v>
      </c>
      <c r="N2861" t="s">
        <v>251</v>
      </c>
      <c r="O2861" t="s">
        <v>418</v>
      </c>
      <c r="P2861">
        <v>1.8712930406575883E-2</v>
      </c>
      <c r="Q2861" t="s">
        <v>154</v>
      </c>
      <c r="S2861" t="s">
        <v>295</v>
      </c>
      <c r="T2861" t="s">
        <v>418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419</v>
      </c>
      <c r="K2862">
        <v>3.4293213358952045E-7</v>
      </c>
      <c r="L2862" t="s">
        <v>154</v>
      </c>
      <c r="N2862" t="s">
        <v>251</v>
      </c>
      <c r="O2862" t="s">
        <v>419</v>
      </c>
      <c r="P2862">
        <v>2.757291351540831E-3</v>
      </c>
      <c r="Q2862" t="s">
        <v>154</v>
      </c>
      <c r="S2862" t="s">
        <v>295</v>
      </c>
      <c r="T2862" t="s">
        <v>419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420</v>
      </c>
      <c r="K2863">
        <v>7.7873732757921304E-4</v>
      </c>
      <c r="L2863" t="s">
        <v>154</v>
      </c>
      <c r="N2863" t="s">
        <v>251</v>
      </c>
      <c r="O2863" t="s">
        <v>420</v>
      </c>
      <c r="P2863">
        <v>2.5624882514253561E-3</v>
      </c>
      <c r="Q2863" t="s">
        <v>154</v>
      </c>
      <c r="S2863" t="s">
        <v>295</v>
      </c>
      <c r="T2863" t="s">
        <v>420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421</v>
      </c>
      <c r="K2864">
        <v>1.0300400703212335E-2</v>
      </c>
      <c r="L2864" t="s">
        <v>154</v>
      </c>
      <c r="N2864" t="s">
        <v>251</v>
      </c>
      <c r="O2864" t="s">
        <v>421</v>
      </c>
      <c r="P2864">
        <v>1.9834213035046677E-2</v>
      </c>
      <c r="Q2864" t="s">
        <v>154</v>
      </c>
      <c r="S2864" t="s">
        <v>295</v>
      </c>
      <c r="T2864" t="s">
        <v>421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422</v>
      </c>
      <c r="K2865">
        <v>5.4826286856590094E-4</v>
      </c>
      <c r="L2865" t="s">
        <v>154</v>
      </c>
      <c r="N2865" t="s">
        <v>251</v>
      </c>
      <c r="O2865" t="s">
        <v>422</v>
      </c>
      <c r="P2865">
        <v>2.199485960964392E-3</v>
      </c>
      <c r="Q2865" t="s">
        <v>154</v>
      </c>
      <c r="S2865" t="s">
        <v>295</v>
      </c>
      <c r="T2865" t="s">
        <v>422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423</v>
      </c>
      <c r="K2866">
        <v>0</v>
      </c>
      <c r="L2866" t="s">
        <v>154</v>
      </c>
      <c r="N2866" t="s">
        <v>251</v>
      </c>
      <c r="O2866" t="s">
        <v>423</v>
      </c>
      <c r="P2866">
        <v>1.3866598179931374E-2</v>
      </c>
      <c r="Q2866" t="s">
        <v>154</v>
      </c>
      <c r="S2866" t="s">
        <v>295</v>
      </c>
      <c r="T2866" t="s">
        <v>423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313</v>
      </c>
      <c r="K2870">
        <v>2.7561495987312216E-2</v>
      </c>
      <c r="L2870" t="s">
        <v>154</v>
      </c>
      <c r="N2870" t="s">
        <v>252</v>
      </c>
      <c r="O2870" t="s">
        <v>313</v>
      </c>
      <c r="P2870">
        <v>2.2248961269303633E-2</v>
      </c>
      <c r="Q2870" t="s">
        <v>154</v>
      </c>
      <c r="S2870" t="s">
        <v>296</v>
      </c>
      <c r="T2870" t="s">
        <v>313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314</v>
      </c>
      <c r="K2871">
        <v>1.6437256142553828E-3</v>
      </c>
      <c r="L2871" t="s">
        <v>154</v>
      </c>
      <c r="N2871" t="s">
        <v>252</v>
      </c>
      <c r="O2871" t="s">
        <v>314</v>
      </c>
      <c r="P2871">
        <v>4.7024143008627516E-3</v>
      </c>
      <c r="Q2871" t="s">
        <v>154</v>
      </c>
      <c r="S2871" t="s">
        <v>296</v>
      </c>
      <c r="T2871" t="s">
        <v>314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336</v>
      </c>
      <c r="K2872">
        <v>0</v>
      </c>
      <c r="L2872" t="s">
        <v>154</v>
      </c>
      <c r="N2872" t="s">
        <v>252</v>
      </c>
      <c r="O2872" t="s">
        <v>336</v>
      </c>
      <c r="P2872">
        <v>2.6556895628373683E-2</v>
      </c>
      <c r="Q2872" t="s">
        <v>154</v>
      </c>
      <c r="S2872" t="s">
        <v>296</v>
      </c>
      <c r="T2872" t="s">
        <v>336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315</v>
      </c>
      <c r="K2876">
        <v>2.4362607927117638E-2</v>
      </c>
      <c r="L2876" t="s">
        <v>154</v>
      </c>
      <c r="N2876" t="s">
        <v>252</v>
      </c>
      <c r="O2876" t="s">
        <v>315</v>
      </c>
      <c r="P2876">
        <v>1.4977302449241277E-2</v>
      </c>
      <c r="Q2876" t="s">
        <v>154</v>
      </c>
      <c r="S2876" t="s">
        <v>296</v>
      </c>
      <c r="T2876" t="s">
        <v>315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316</v>
      </c>
      <c r="K2877">
        <v>1.2791142767126233E-3</v>
      </c>
      <c r="L2877" t="s">
        <v>154</v>
      </c>
      <c r="N2877" t="s">
        <v>252</v>
      </c>
      <c r="O2877" t="s">
        <v>316</v>
      </c>
      <c r="P2877">
        <v>3.028868367545763E-3</v>
      </c>
      <c r="Q2877" t="s">
        <v>154</v>
      </c>
      <c r="S2877" t="s">
        <v>296</v>
      </c>
      <c r="T2877" t="s">
        <v>316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337</v>
      </c>
      <c r="K2878">
        <v>0</v>
      </c>
      <c r="L2878" t="s">
        <v>154</v>
      </c>
      <c r="N2878" t="s">
        <v>252</v>
      </c>
      <c r="O2878" t="s">
        <v>337</v>
      </c>
      <c r="P2878">
        <v>1.6217099464465222E-2</v>
      </c>
      <c r="Q2878" t="s">
        <v>154</v>
      </c>
      <c r="S2878" t="s">
        <v>296</v>
      </c>
      <c r="T2878" t="s">
        <v>337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317</v>
      </c>
      <c r="K2882">
        <v>1.8234492055371102E-2</v>
      </c>
      <c r="L2882" t="s">
        <v>154</v>
      </c>
      <c r="N2882" t="s">
        <v>252</v>
      </c>
      <c r="O2882" t="s">
        <v>317</v>
      </c>
      <c r="P2882">
        <v>1.0933149160177727E-2</v>
      </c>
      <c r="Q2882" t="s">
        <v>154</v>
      </c>
      <c r="S2882" t="s">
        <v>296</v>
      </c>
      <c r="T2882" t="s">
        <v>317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318</v>
      </c>
      <c r="K2883">
        <v>1.2764685340861818E-3</v>
      </c>
      <c r="L2883" t="s">
        <v>154</v>
      </c>
      <c r="N2883" t="s">
        <v>252</v>
      </c>
      <c r="O2883" t="s">
        <v>318</v>
      </c>
      <c r="P2883">
        <v>2.0028445990949045E-3</v>
      </c>
      <c r="Q2883" t="s">
        <v>154</v>
      </c>
      <c r="S2883" t="s">
        <v>296</v>
      </c>
      <c r="T2883" t="s">
        <v>318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338</v>
      </c>
      <c r="K2884">
        <v>0</v>
      </c>
      <c r="L2884" t="s">
        <v>154</v>
      </c>
      <c r="N2884" t="s">
        <v>252</v>
      </c>
      <c r="O2884" t="s">
        <v>338</v>
      </c>
      <c r="P2884">
        <v>9.7890979348498573E-3</v>
      </c>
      <c r="Q2884" t="s">
        <v>154</v>
      </c>
      <c r="S2884" t="s">
        <v>296</v>
      </c>
      <c r="T2884" t="s">
        <v>338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319</v>
      </c>
      <c r="K2888">
        <v>1.9980467809099515E-2</v>
      </c>
      <c r="L2888" t="s">
        <v>154</v>
      </c>
      <c r="N2888" t="s">
        <v>252</v>
      </c>
      <c r="O2888" t="s">
        <v>319</v>
      </c>
      <c r="P2888">
        <v>1.1815924149213829E-2</v>
      </c>
      <c r="Q2888" t="s">
        <v>154</v>
      </c>
      <c r="S2888" t="s">
        <v>296</v>
      </c>
      <c r="T2888" t="s">
        <v>319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320</v>
      </c>
      <c r="K2889">
        <v>1.3872169332828047E-3</v>
      </c>
      <c r="L2889" t="s">
        <v>154</v>
      </c>
      <c r="N2889" t="s">
        <v>252</v>
      </c>
      <c r="O2889" t="s">
        <v>320</v>
      </c>
      <c r="P2889">
        <v>2.4865215888457718E-3</v>
      </c>
      <c r="Q2889" t="s">
        <v>154</v>
      </c>
      <c r="S2889" t="s">
        <v>296</v>
      </c>
      <c r="T2889" t="s">
        <v>320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339</v>
      </c>
      <c r="K2890">
        <v>0</v>
      </c>
      <c r="L2890" t="s">
        <v>154</v>
      </c>
      <c r="N2890" t="s">
        <v>252</v>
      </c>
      <c r="O2890" t="s">
        <v>339</v>
      </c>
      <c r="P2890">
        <v>1.2446056981656258E-2</v>
      </c>
      <c r="Q2890" t="s">
        <v>154</v>
      </c>
      <c r="S2890" t="s">
        <v>296</v>
      </c>
      <c r="T2890" t="s">
        <v>339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321</v>
      </c>
      <c r="K2891">
        <v>0</v>
      </c>
      <c r="L2891" t="s">
        <v>154</v>
      </c>
      <c r="N2891" t="s">
        <v>252</v>
      </c>
      <c r="O2891" t="s">
        <v>321</v>
      </c>
      <c r="P2891">
        <v>9.2289090748105453E-3</v>
      </c>
      <c r="Q2891" t="s">
        <v>154</v>
      </c>
      <c r="S2891" t="s">
        <v>296</v>
      </c>
      <c r="T2891" t="s">
        <v>321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322</v>
      </c>
      <c r="K2892">
        <v>1.681796107392245E-3</v>
      </c>
      <c r="L2892" t="s">
        <v>154</v>
      </c>
      <c r="N2892" t="s">
        <v>252</v>
      </c>
      <c r="O2892" t="s">
        <v>322</v>
      </c>
      <c r="P2892">
        <v>1.049875609198664E-3</v>
      </c>
      <c r="Q2892" t="s">
        <v>154</v>
      </c>
      <c r="S2892" t="s">
        <v>296</v>
      </c>
      <c r="T2892" t="s">
        <v>322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323</v>
      </c>
      <c r="K2893">
        <v>2.6858170556326583E-3</v>
      </c>
      <c r="L2893" t="s">
        <v>154</v>
      </c>
      <c r="N2893" t="s">
        <v>252</v>
      </c>
      <c r="O2893" t="s">
        <v>323</v>
      </c>
      <c r="P2893">
        <v>9.2970791140552646E-4</v>
      </c>
      <c r="Q2893" t="s">
        <v>154</v>
      </c>
      <c r="S2893" t="s">
        <v>296</v>
      </c>
      <c r="T2893" t="s">
        <v>323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324</v>
      </c>
      <c r="K2894">
        <v>2.7995312107720622E-2</v>
      </c>
      <c r="L2894" t="s">
        <v>154</v>
      </c>
      <c r="N2894" t="s">
        <v>252</v>
      </c>
      <c r="O2894" t="s">
        <v>324</v>
      </c>
      <c r="P2894">
        <v>1.126777030315158E-2</v>
      </c>
      <c r="Q2894" t="s">
        <v>154</v>
      </c>
      <c r="S2894" t="s">
        <v>296</v>
      </c>
      <c r="T2894" t="s">
        <v>324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325</v>
      </c>
      <c r="K2895">
        <v>2.0859474640353118E-3</v>
      </c>
      <c r="L2895" t="s">
        <v>154</v>
      </c>
      <c r="N2895" t="s">
        <v>252</v>
      </c>
      <c r="O2895" t="s">
        <v>325</v>
      </c>
      <c r="P2895">
        <v>2.2327762765984019E-3</v>
      </c>
      <c r="Q2895" t="s">
        <v>154</v>
      </c>
      <c r="S2895" t="s">
        <v>296</v>
      </c>
      <c r="T2895" t="s">
        <v>325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340</v>
      </c>
      <c r="K2896">
        <v>0</v>
      </c>
      <c r="L2896" t="s">
        <v>154</v>
      </c>
      <c r="N2896" t="s">
        <v>252</v>
      </c>
      <c r="O2896" t="s">
        <v>340</v>
      </c>
      <c r="P2896">
        <v>1.2224051962135395E-2</v>
      </c>
      <c r="Q2896" t="s">
        <v>154</v>
      </c>
      <c r="S2896" t="s">
        <v>296</v>
      </c>
      <c r="T2896" t="s">
        <v>340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326</v>
      </c>
      <c r="K2897">
        <v>0</v>
      </c>
      <c r="L2897" t="s">
        <v>154</v>
      </c>
      <c r="N2897" t="s">
        <v>252</v>
      </c>
      <c r="O2897" t="s">
        <v>326</v>
      </c>
      <c r="P2897">
        <v>1.1687783814529113E-2</v>
      </c>
      <c r="Q2897" t="s">
        <v>154</v>
      </c>
      <c r="S2897" t="s">
        <v>296</v>
      </c>
      <c r="T2897" t="s">
        <v>326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327</v>
      </c>
      <c r="K2898">
        <v>3.0503812324528761E-4</v>
      </c>
      <c r="L2898" t="s">
        <v>154</v>
      </c>
      <c r="N2898" t="s">
        <v>252</v>
      </c>
      <c r="O2898" t="s">
        <v>327</v>
      </c>
      <c r="P2898">
        <v>1.2385082434524933E-3</v>
      </c>
      <c r="Q2898" t="s">
        <v>154</v>
      </c>
      <c r="S2898" t="s">
        <v>296</v>
      </c>
      <c r="T2898" t="s">
        <v>327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328</v>
      </c>
      <c r="K2899">
        <v>4.7275858145973408E-4</v>
      </c>
      <c r="L2899" t="s">
        <v>154</v>
      </c>
      <c r="N2899" t="s">
        <v>252</v>
      </c>
      <c r="O2899" t="s">
        <v>328</v>
      </c>
      <c r="P2899">
        <v>1.0049761408521848E-3</v>
      </c>
      <c r="Q2899" t="s">
        <v>154</v>
      </c>
      <c r="S2899" t="s">
        <v>296</v>
      </c>
      <c r="T2899" t="s">
        <v>328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329</v>
      </c>
      <c r="K2900">
        <v>6.9570138882642128E-3</v>
      </c>
      <c r="L2900" t="s">
        <v>154</v>
      </c>
      <c r="N2900" t="s">
        <v>252</v>
      </c>
      <c r="O2900" t="s">
        <v>329</v>
      </c>
      <c r="P2900">
        <v>1.189616432561085E-2</v>
      </c>
      <c r="Q2900" t="s">
        <v>154</v>
      </c>
      <c r="S2900" t="s">
        <v>296</v>
      </c>
      <c r="T2900" t="s">
        <v>329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330</v>
      </c>
      <c r="K2901">
        <v>3.9240148557168465E-4</v>
      </c>
      <c r="L2901" t="s">
        <v>154</v>
      </c>
      <c r="N2901" t="s">
        <v>252</v>
      </c>
      <c r="O2901" t="s">
        <v>330</v>
      </c>
      <c r="P2901">
        <v>2.3589837120881014E-3</v>
      </c>
      <c r="Q2901" t="s">
        <v>154</v>
      </c>
      <c r="S2901" t="s">
        <v>296</v>
      </c>
      <c r="T2901" t="s">
        <v>330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341</v>
      </c>
      <c r="K2902">
        <v>0</v>
      </c>
      <c r="L2902" t="s">
        <v>154</v>
      </c>
      <c r="N2902" t="s">
        <v>252</v>
      </c>
      <c r="O2902" t="s">
        <v>341</v>
      </c>
      <c r="P2902">
        <v>1.3866714494665217E-2</v>
      </c>
      <c r="Q2902" t="s">
        <v>154</v>
      </c>
      <c r="S2902" t="s">
        <v>296</v>
      </c>
      <c r="T2902" t="s">
        <v>341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342</v>
      </c>
      <c r="K2903">
        <v>0</v>
      </c>
      <c r="L2903" t="s">
        <v>154</v>
      </c>
      <c r="N2903" t="s">
        <v>252</v>
      </c>
      <c r="O2903" t="s">
        <v>342</v>
      </c>
      <c r="P2903">
        <v>9.2685481217597131E-3</v>
      </c>
      <c r="Q2903" t="s">
        <v>154</v>
      </c>
      <c r="S2903" t="s">
        <v>296</v>
      </c>
      <c r="T2903" t="s">
        <v>342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343</v>
      </c>
      <c r="K2904">
        <v>1.8290824363906223E-3</v>
      </c>
      <c r="L2904" t="s">
        <v>154</v>
      </c>
      <c r="N2904" t="s">
        <v>252</v>
      </c>
      <c r="O2904" t="s">
        <v>343</v>
      </c>
      <c r="P2904">
        <v>9.6389087842489794E-4</v>
      </c>
      <c r="Q2904" t="s">
        <v>154</v>
      </c>
      <c r="S2904" t="s">
        <v>296</v>
      </c>
      <c r="T2904" t="s">
        <v>343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344</v>
      </c>
      <c r="K2905">
        <v>2.6352080691622298E-3</v>
      </c>
      <c r="L2905" t="s">
        <v>154</v>
      </c>
      <c r="N2905" t="s">
        <v>252</v>
      </c>
      <c r="O2905" t="s">
        <v>344</v>
      </c>
      <c r="P2905">
        <v>8.4685588655348805E-4</v>
      </c>
      <c r="Q2905" t="s">
        <v>154</v>
      </c>
      <c r="S2905" t="s">
        <v>296</v>
      </c>
      <c r="T2905" t="s">
        <v>344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345</v>
      </c>
      <c r="K2906">
        <v>2.5602522940457294E-2</v>
      </c>
      <c r="L2906" t="s">
        <v>154</v>
      </c>
      <c r="N2906" t="s">
        <v>252</v>
      </c>
      <c r="O2906" t="s">
        <v>345</v>
      </c>
      <c r="P2906">
        <v>8.943060119012575E-3</v>
      </c>
      <c r="Q2906" t="s">
        <v>154</v>
      </c>
      <c r="S2906" t="s">
        <v>296</v>
      </c>
      <c r="T2906" t="s">
        <v>345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346</v>
      </c>
      <c r="K2907">
        <v>1.9642539135930476E-3</v>
      </c>
      <c r="L2907" t="s">
        <v>154</v>
      </c>
      <c r="N2907" t="s">
        <v>252</v>
      </c>
      <c r="O2907" t="s">
        <v>346</v>
      </c>
      <c r="P2907">
        <v>1.6350143851027595E-3</v>
      </c>
      <c r="Q2907" t="s">
        <v>154</v>
      </c>
      <c r="S2907" t="s">
        <v>296</v>
      </c>
      <c r="T2907" t="s">
        <v>346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347</v>
      </c>
      <c r="K2908">
        <v>0</v>
      </c>
      <c r="L2908" t="s">
        <v>154</v>
      </c>
      <c r="N2908" t="s">
        <v>252</v>
      </c>
      <c r="O2908" t="s">
        <v>347</v>
      </c>
      <c r="P2908">
        <v>9.2341460710861547E-3</v>
      </c>
      <c r="Q2908" t="s">
        <v>154</v>
      </c>
      <c r="S2908" t="s">
        <v>296</v>
      </c>
      <c r="T2908" t="s">
        <v>347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353</v>
      </c>
      <c r="K2909">
        <v>1.1023139652150704E-3</v>
      </c>
      <c r="L2909" t="s">
        <v>154</v>
      </c>
      <c r="N2909" t="s">
        <v>252</v>
      </c>
      <c r="O2909" t="s">
        <v>353</v>
      </c>
      <c r="P2909">
        <v>1.0079731253725445E-2</v>
      </c>
      <c r="Q2909" t="s">
        <v>154</v>
      </c>
      <c r="S2909" t="s">
        <v>296</v>
      </c>
      <c r="T2909" t="s">
        <v>353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354</v>
      </c>
      <c r="K2910">
        <v>2.7379205170109146E-3</v>
      </c>
      <c r="L2910" t="s">
        <v>154</v>
      </c>
      <c r="N2910" t="s">
        <v>252</v>
      </c>
      <c r="O2910" t="s">
        <v>354</v>
      </c>
      <c r="P2910">
        <v>1.0200854832557778E-3</v>
      </c>
      <c r="Q2910" t="s">
        <v>154</v>
      </c>
      <c r="S2910" t="s">
        <v>296</v>
      </c>
      <c r="T2910" t="s">
        <v>354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355</v>
      </c>
      <c r="K2911">
        <v>3.9206145974641365E-3</v>
      </c>
      <c r="L2911" t="s">
        <v>154</v>
      </c>
      <c r="N2911" t="s">
        <v>252</v>
      </c>
      <c r="O2911" t="s">
        <v>355</v>
      </c>
      <c r="P2911">
        <v>9.6096111602023712E-4</v>
      </c>
      <c r="Q2911" t="s">
        <v>154</v>
      </c>
      <c r="S2911" t="s">
        <v>296</v>
      </c>
      <c r="T2911" t="s">
        <v>355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356</v>
      </c>
      <c r="K2912">
        <v>3.5648541208221085E-2</v>
      </c>
      <c r="L2912" t="s">
        <v>154</v>
      </c>
      <c r="N2912" t="s">
        <v>252</v>
      </c>
      <c r="O2912" t="s">
        <v>356</v>
      </c>
      <c r="P2912">
        <v>1.5077319972187118E-2</v>
      </c>
      <c r="Q2912" t="s">
        <v>154</v>
      </c>
      <c r="S2912" t="s">
        <v>296</v>
      </c>
      <c r="T2912" t="s">
        <v>356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357</v>
      </c>
      <c r="K2913">
        <v>2.1038431957687231E-3</v>
      </c>
      <c r="L2913" t="s">
        <v>154</v>
      </c>
      <c r="N2913" t="s">
        <v>252</v>
      </c>
      <c r="O2913" t="s">
        <v>357</v>
      </c>
      <c r="P2913">
        <v>2.5455944659056547E-3</v>
      </c>
      <c r="Q2913" t="s">
        <v>154</v>
      </c>
      <c r="S2913" t="s">
        <v>296</v>
      </c>
      <c r="T2913" t="s">
        <v>357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358</v>
      </c>
      <c r="K2914">
        <v>0</v>
      </c>
      <c r="L2914" t="s">
        <v>154</v>
      </c>
      <c r="N2914" t="s">
        <v>252</v>
      </c>
      <c r="O2914" t="s">
        <v>358</v>
      </c>
      <c r="P2914">
        <v>1.1803101918092021E-2</v>
      </c>
      <c r="Q2914" t="s">
        <v>154</v>
      </c>
      <c r="S2914" t="s">
        <v>296</v>
      </c>
      <c r="T2914" t="s">
        <v>358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359</v>
      </c>
      <c r="K2915">
        <v>9.0297246863308583E-4</v>
      </c>
      <c r="L2915" t="s">
        <v>154</v>
      </c>
      <c r="N2915" t="s">
        <v>252</v>
      </c>
      <c r="O2915" t="s">
        <v>359</v>
      </c>
      <c r="P2915">
        <v>7.694671072327677E-3</v>
      </c>
      <c r="Q2915" t="s">
        <v>154</v>
      </c>
      <c r="S2915" t="s">
        <v>296</v>
      </c>
      <c r="T2915" t="s">
        <v>359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360</v>
      </c>
      <c r="K2916">
        <v>1.6511109051194814E-3</v>
      </c>
      <c r="L2916" t="s">
        <v>154</v>
      </c>
      <c r="N2916" t="s">
        <v>252</v>
      </c>
      <c r="O2916" t="s">
        <v>360</v>
      </c>
      <c r="P2916">
        <v>7.3925881403132858E-4</v>
      </c>
      <c r="Q2916" t="s">
        <v>154</v>
      </c>
      <c r="S2916" t="s">
        <v>296</v>
      </c>
      <c r="T2916" t="s">
        <v>360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361</v>
      </c>
      <c r="K2917">
        <v>2.7617493429809821E-3</v>
      </c>
      <c r="L2917" t="s">
        <v>154</v>
      </c>
      <c r="N2917" t="s">
        <v>252</v>
      </c>
      <c r="O2917" t="s">
        <v>361</v>
      </c>
      <c r="P2917">
        <v>6.3684219206494824E-4</v>
      </c>
      <c r="Q2917" t="s">
        <v>154</v>
      </c>
      <c r="S2917" t="s">
        <v>296</v>
      </c>
      <c r="T2917" t="s">
        <v>361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362</v>
      </c>
      <c r="K2918">
        <v>2.6988479007066152E-2</v>
      </c>
      <c r="L2918" t="s">
        <v>154</v>
      </c>
      <c r="N2918" t="s">
        <v>252</v>
      </c>
      <c r="O2918" t="s">
        <v>362</v>
      </c>
      <c r="P2918">
        <v>1.2466365300536414E-2</v>
      </c>
      <c r="Q2918" t="s">
        <v>154</v>
      </c>
      <c r="S2918" t="s">
        <v>296</v>
      </c>
      <c r="T2918" t="s">
        <v>362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363</v>
      </c>
      <c r="K2919">
        <v>1.5393059436690571E-3</v>
      </c>
      <c r="L2919" t="s">
        <v>154</v>
      </c>
      <c r="N2919" t="s">
        <v>252</v>
      </c>
      <c r="O2919" t="s">
        <v>363</v>
      </c>
      <c r="P2919">
        <v>2.2426975907498805E-3</v>
      </c>
      <c r="Q2919" t="s">
        <v>154</v>
      </c>
      <c r="S2919" t="s">
        <v>296</v>
      </c>
      <c r="T2919" t="s">
        <v>363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364</v>
      </c>
      <c r="K2920">
        <v>0</v>
      </c>
      <c r="L2920" t="s">
        <v>154</v>
      </c>
      <c r="N2920" t="s">
        <v>252</v>
      </c>
      <c r="O2920" t="s">
        <v>364</v>
      </c>
      <c r="P2920">
        <v>1.008907453473752E-2</v>
      </c>
      <c r="Q2920" t="s">
        <v>154</v>
      </c>
      <c r="S2920" t="s">
        <v>296</v>
      </c>
      <c r="T2920" t="s">
        <v>364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376</v>
      </c>
      <c r="K2921">
        <v>9.5266073443343684E-4</v>
      </c>
      <c r="L2921" t="s">
        <v>154</v>
      </c>
      <c r="N2921" t="s">
        <v>252</v>
      </c>
      <c r="O2921" t="s">
        <v>376</v>
      </c>
      <c r="P2921">
        <v>3.6028817547823122E-3</v>
      </c>
      <c r="Q2921" t="s">
        <v>154</v>
      </c>
      <c r="S2921" t="s">
        <v>296</v>
      </c>
      <c r="T2921" t="s">
        <v>376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377</v>
      </c>
      <c r="K2922">
        <v>1.5730889805420077E-3</v>
      </c>
      <c r="L2922" t="s">
        <v>154</v>
      </c>
      <c r="N2922" t="s">
        <v>252</v>
      </c>
      <c r="O2922" t="s">
        <v>377</v>
      </c>
      <c r="P2922">
        <v>3.7042659972860633E-4</v>
      </c>
      <c r="Q2922" t="s">
        <v>154</v>
      </c>
      <c r="S2922" t="s">
        <v>296</v>
      </c>
      <c r="T2922" t="s">
        <v>377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378</v>
      </c>
      <c r="K2923">
        <v>2.0031189120979175E-3</v>
      </c>
      <c r="L2923" t="s">
        <v>154</v>
      </c>
      <c r="N2923" t="s">
        <v>252</v>
      </c>
      <c r="O2923" t="s">
        <v>378</v>
      </c>
      <c r="P2923">
        <v>3.6897350548345585E-4</v>
      </c>
      <c r="Q2923" t="s">
        <v>154</v>
      </c>
      <c r="S2923" t="s">
        <v>296</v>
      </c>
      <c r="T2923" t="s">
        <v>378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379</v>
      </c>
      <c r="K2924">
        <v>1.9419716562992295E-2</v>
      </c>
      <c r="L2924" t="s">
        <v>154</v>
      </c>
      <c r="N2924" t="s">
        <v>252</v>
      </c>
      <c r="O2924" t="s">
        <v>379</v>
      </c>
      <c r="P2924">
        <v>5.6687847963455759E-3</v>
      </c>
      <c r="Q2924" t="s">
        <v>154</v>
      </c>
      <c r="S2924" t="s">
        <v>296</v>
      </c>
      <c r="T2924" t="s">
        <v>379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380</v>
      </c>
      <c r="K2925">
        <v>1.428071145712887E-3</v>
      </c>
      <c r="L2925" t="s">
        <v>154</v>
      </c>
      <c r="N2925" t="s">
        <v>252</v>
      </c>
      <c r="O2925" t="s">
        <v>380</v>
      </c>
      <c r="P2925">
        <v>8.8051396230907734E-4</v>
      </c>
      <c r="Q2925" t="s">
        <v>154</v>
      </c>
      <c r="S2925" t="s">
        <v>296</v>
      </c>
      <c r="T2925" t="s">
        <v>380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381</v>
      </c>
      <c r="K2926">
        <v>0</v>
      </c>
      <c r="L2926" t="s">
        <v>154</v>
      </c>
      <c r="N2926" t="s">
        <v>252</v>
      </c>
      <c r="O2926" t="s">
        <v>381</v>
      </c>
      <c r="P2926">
        <v>4.431459914922763E-3</v>
      </c>
      <c r="Q2926" t="s">
        <v>154</v>
      </c>
      <c r="S2926" t="s">
        <v>296</v>
      </c>
      <c r="T2926" t="s">
        <v>381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382</v>
      </c>
      <c r="K2927">
        <v>1.3972888026180467E-3</v>
      </c>
      <c r="L2927" t="s">
        <v>154</v>
      </c>
      <c r="N2927" t="s">
        <v>252</v>
      </c>
      <c r="O2927" t="s">
        <v>382</v>
      </c>
      <c r="P2927">
        <v>5.0528426758040682E-3</v>
      </c>
      <c r="Q2927" t="s">
        <v>154</v>
      </c>
      <c r="S2927" t="s">
        <v>296</v>
      </c>
      <c r="T2927" t="s">
        <v>382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383</v>
      </c>
      <c r="K2928">
        <v>2.3475045862672767E-3</v>
      </c>
      <c r="L2928" t="s">
        <v>154</v>
      </c>
      <c r="N2928" t="s">
        <v>252</v>
      </c>
      <c r="O2928" t="s">
        <v>383</v>
      </c>
      <c r="P2928">
        <v>5.1021895892155371E-4</v>
      </c>
      <c r="Q2928" t="s">
        <v>154</v>
      </c>
      <c r="S2928" t="s">
        <v>296</v>
      </c>
      <c r="T2928" t="s">
        <v>383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384</v>
      </c>
      <c r="K2929">
        <v>2.9766028165628751E-3</v>
      </c>
      <c r="L2929" t="s">
        <v>154</v>
      </c>
      <c r="N2929" t="s">
        <v>252</v>
      </c>
      <c r="O2929" t="s">
        <v>384</v>
      </c>
      <c r="P2929">
        <v>5.3140827818052411E-4</v>
      </c>
      <c r="Q2929" t="s">
        <v>154</v>
      </c>
      <c r="S2929" t="s">
        <v>296</v>
      </c>
      <c r="T2929" t="s">
        <v>384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385</v>
      </c>
      <c r="K2930">
        <v>2.6721373492816732E-2</v>
      </c>
      <c r="L2930" t="s">
        <v>154</v>
      </c>
      <c r="N2930" t="s">
        <v>252</v>
      </c>
      <c r="O2930" t="s">
        <v>385</v>
      </c>
      <c r="P2930">
        <v>9.2913441357069942E-3</v>
      </c>
      <c r="Q2930" t="s">
        <v>154</v>
      </c>
      <c r="S2930" t="s">
        <v>296</v>
      </c>
      <c r="T2930" t="s">
        <v>385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386</v>
      </c>
      <c r="K2931">
        <v>1.8274901118189486E-3</v>
      </c>
      <c r="L2931" t="s">
        <v>154</v>
      </c>
      <c r="N2931" t="s">
        <v>252</v>
      </c>
      <c r="O2931" t="s">
        <v>386</v>
      </c>
      <c r="P2931">
        <v>1.3869484789286884E-3</v>
      </c>
      <c r="Q2931" t="s">
        <v>154</v>
      </c>
      <c r="S2931" t="s">
        <v>296</v>
      </c>
      <c r="T2931" t="s">
        <v>386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387</v>
      </c>
      <c r="K2932">
        <v>0</v>
      </c>
      <c r="L2932" t="s">
        <v>154</v>
      </c>
      <c r="N2932" t="s">
        <v>252</v>
      </c>
      <c r="O2932" t="s">
        <v>387</v>
      </c>
      <c r="P2932">
        <v>6.9941354799861466E-3</v>
      </c>
      <c r="Q2932" t="s">
        <v>154</v>
      </c>
      <c r="S2932" t="s">
        <v>296</v>
      </c>
      <c r="T2932" t="s">
        <v>387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388</v>
      </c>
      <c r="K2933">
        <v>1.8732840136433543E-3</v>
      </c>
      <c r="L2933" t="s">
        <v>154</v>
      </c>
      <c r="N2933" t="s">
        <v>252</v>
      </c>
      <c r="O2933" t="s">
        <v>388</v>
      </c>
      <c r="P2933">
        <v>9.1390315873277738E-3</v>
      </c>
      <c r="Q2933" t="s">
        <v>154</v>
      </c>
      <c r="S2933" t="s">
        <v>296</v>
      </c>
      <c r="T2933" t="s">
        <v>388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389</v>
      </c>
      <c r="K2934">
        <v>3.1657028500876616E-3</v>
      </c>
      <c r="L2934" t="s">
        <v>154</v>
      </c>
      <c r="N2934" t="s">
        <v>252</v>
      </c>
      <c r="O2934" t="s">
        <v>389</v>
      </c>
      <c r="P2934">
        <v>8.7629933657296078E-4</v>
      </c>
      <c r="Q2934" t="s">
        <v>154</v>
      </c>
      <c r="S2934" t="s">
        <v>296</v>
      </c>
      <c r="T2934" t="s">
        <v>389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390</v>
      </c>
      <c r="K2935">
        <v>4.108849977758974E-3</v>
      </c>
      <c r="L2935" t="s">
        <v>154</v>
      </c>
      <c r="N2935" t="s">
        <v>252</v>
      </c>
      <c r="O2935" t="s">
        <v>390</v>
      </c>
      <c r="P2935">
        <v>8.8626192318023056E-4</v>
      </c>
      <c r="Q2935" t="s">
        <v>154</v>
      </c>
      <c r="S2935" t="s">
        <v>296</v>
      </c>
      <c r="T2935" t="s">
        <v>390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391</v>
      </c>
      <c r="K2936">
        <v>3.777993142744341E-2</v>
      </c>
      <c r="L2936" t="s">
        <v>154</v>
      </c>
      <c r="N2936" t="s">
        <v>252</v>
      </c>
      <c r="O2936" t="s">
        <v>391</v>
      </c>
      <c r="P2936">
        <v>1.6900677917001967E-2</v>
      </c>
      <c r="Q2936" t="s">
        <v>154</v>
      </c>
      <c r="S2936" t="s">
        <v>296</v>
      </c>
      <c r="T2936" t="s">
        <v>391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392</v>
      </c>
      <c r="K2937">
        <v>2.3864284670482849E-3</v>
      </c>
      <c r="L2937" t="s">
        <v>154</v>
      </c>
      <c r="N2937" t="s">
        <v>252</v>
      </c>
      <c r="O2937" t="s">
        <v>392</v>
      </c>
      <c r="P2937">
        <v>2.529383821170988E-3</v>
      </c>
      <c r="Q2937" t="s">
        <v>154</v>
      </c>
      <c r="S2937" t="s">
        <v>296</v>
      </c>
      <c r="T2937" t="s">
        <v>392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393</v>
      </c>
      <c r="K2938">
        <v>7.576799696355532E-4</v>
      </c>
      <c r="L2938" t="s">
        <v>154</v>
      </c>
      <c r="N2938" t="s">
        <v>252</v>
      </c>
      <c r="O2938" t="s">
        <v>393</v>
      </c>
      <c r="P2938">
        <v>1.1861297303332614E-2</v>
      </c>
      <c r="Q2938" t="s">
        <v>154</v>
      </c>
      <c r="S2938" t="s">
        <v>296</v>
      </c>
      <c r="T2938" t="s">
        <v>393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394</v>
      </c>
      <c r="K2939">
        <v>1.3296732092130833E-2</v>
      </c>
      <c r="L2939" t="s">
        <v>154</v>
      </c>
      <c r="N2939" t="s">
        <v>252</v>
      </c>
      <c r="O2939" t="s">
        <v>394</v>
      </c>
      <c r="P2939">
        <v>8.1070382694224646E-2</v>
      </c>
      <c r="Q2939" t="s">
        <v>154</v>
      </c>
      <c r="S2939" t="s">
        <v>296</v>
      </c>
      <c r="T2939" t="s">
        <v>394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395</v>
      </c>
      <c r="K2940">
        <v>2.4858866771205076E-2</v>
      </c>
      <c r="L2940" t="s">
        <v>154</v>
      </c>
      <c r="N2940" t="s">
        <v>252</v>
      </c>
      <c r="O2940" t="s">
        <v>395</v>
      </c>
      <c r="P2940">
        <v>1.2592125063562937E-2</v>
      </c>
      <c r="Q2940" t="s">
        <v>154</v>
      </c>
      <c r="S2940" t="s">
        <v>296</v>
      </c>
      <c r="T2940" t="s">
        <v>395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396</v>
      </c>
      <c r="K2941">
        <v>3.6517830564387371E-2</v>
      </c>
      <c r="L2941" t="s">
        <v>154</v>
      </c>
      <c r="N2941" t="s">
        <v>252</v>
      </c>
      <c r="O2941" t="s">
        <v>396</v>
      </c>
      <c r="P2941">
        <v>1.2255222001522771E-2</v>
      </c>
      <c r="Q2941" t="s">
        <v>154</v>
      </c>
      <c r="S2941" t="s">
        <v>296</v>
      </c>
      <c r="T2941" t="s">
        <v>396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397</v>
      </c>
      <c r="K2942">
        <v>0.39810396687144678</v>
      </c>
      <c r="L2942" t="s">
        <v>154</v>
      </c>
      <c r="N2942" t="s">
        <v>252</v>
      </c>
      <c r="O2942" t="s">
        <v>397</v>
      </c>
      <c r="P2942">
        <v>0.13545262089835242</v>
      </c>
      <c r="Q2942" t="s">
        <v>154</v>
      </c>
      <c r="S2942" t="s">
        <v>296</v>
      </c>
      <c r="T2942" t="s">
        <v>397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398</v>
      </c>
      <c r="K2943">
        <v>2.0507637717795454E-2</v>
      </c>
      <c r="L2943" t="s">
        <v>154</v>
      </c>
      <c r="N2943" t="s">
        <v>252</v>
      </c>
      <c r="O2943" t="s">
        <v>398</v>
      </c>
      <c r="P2943">
        <v>1.5041960502570945E-2</v>
      </c>
      <c r="Q2943" t="s">
        <v>154</v>
      </c>
      <c r="S2943" t="s">
        <v>296</v>
      </c>
      <c r="T2943" t="s">
        <v>398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399</v>
      </c>
      <c r="K2944">
        <v>8.7149961573357339E-3</v>
      </c>
      <c r="L2944" t="s">
        <v>154</v>
      </c>
      <c r="N2944" t="s">
        <v>252</v>
      </c>
      <c r="O2944" t="s">
        <v>399</v>
      </c>
      <c r="P2944">
        <v>7.1085615262824128E-2</v>
      </c>
      <c r="Q2944" t="s">
        <v>154</v>
      </c>
      <c r="S2944" t="s">
        <v>296</v>
      </c>
      <c r="T2944" t="s">
        <v>399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400</v>
      </c>
      <c r="K2945">
        <v>1.2981779112271796E-3</v>
      </c>
      <c r="L2945" t="s">
        <v>154</v>
      </c>
      <c r="N2945" t="s">
        <v>252</v>
      </c>
      <c r="O2945" t="s">
        <v>400</v>
      </c>
      <c r="P2945">
        <v>1.7479090473671577E-2</v>
      </c>
      <c r="Q2945" t="s">
        <v>154</v>
      </c>
      <c r="S2945" t="s">
        <v>296</v>
      </c>
      <c r="T2945" t="s">
        <v>400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401</v>
      </c>
      <c r="K2946">
        <v>3.6508061746339431E-3</v>
      </c>
      <c r="L2946" t="s">
        <v>154</v>
      </c>
      <c r="N2946" t="s">
        <v>252</v>
      </c>
      <c r="O2946" t="s">
        <v>401</v>
      </c>
      <c r="P2946">
        <v>2.2606834277322783E-3</v>
      </c>
      <c r="Q2946" t="s">
        <v>154</v>
      </c>
      <c r="S2946" t="s">
        <v>296</v>
      </c>
      <c r="T2946" t="s">
        <v>401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402</v>
      </c>
      <c r="K2947">
        <v>5.352165681841675E-3</v>
      </c>
      <c r="L2947" t="s">
        <v>154</v>
      </c>
      <c r="N2947" t="s">
        <v>252</v>
      </c>
      <c r="O2947" t="s">
        <v>402</v>
      </c>
      <c r="P2947">
        <v>2.0025432525704453E-3</v>
      </c>
      <c r="Q2947" t="s">
        <v>154</v>
      </c>
      <c r="S2947" t="s">
        <v>296</v>
      </c>
      <c r="T2947" t="s">
        <v>402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403</v>
      </c>
      <c r="K2948">
        <v>5.0516113338112553E-2</v>
      </c>
      <c r="L2948" t="s">
        <v>154</v>
      </c>
      <c r="N2948" t="s">
        <v>252</v>
      </c>
      <c r="O2948" t="s">
        <v>403</v>
      </c>
      <c r="P2948">
        <v>2.4875560658414921E-2</v>
      </c>
      <c r="Q2948" t="s">
        <v>154</v>
      </c>
      <c r="S2948" t="s">
        <v>296</v>
      </c>
      <c r="T2948" t="s">
        <v>403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404</v>
      </c>
      <c r="K2949">
        <v>2.7193122386795008E-3</v>
      </c>
      <c r="L2949" t="s">
        <v>154</v>
      </c>
      <c r="N2949" t="s">
        <v>252</v>
      </c>
      <c r="O2949" t="s">
        <v>404</v>
      </c>
      <c r="P2949">
        <v>4.8656005311934879E-3</v>
      </c>
      <c r="Q2949" t="s">
        <v>154</v>
      </c>
      <c r="S2949" t="s">
        <v>296</v>
      </c>
      <c r="T2949" t="s">
        <v>404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405</v>
      </c>
      <c r="K2950">
        <v>0</v>
      </c>
      <c r="L2950" t="s">
        <v>154</v>
      </c>
      <c r="N2950" t="s">
        <v>252</v>
      </c>
      <c r="O2950" t="s">
        <v>405</v>
      </c>
      <c r="P2950">
        <v>2.4287809970036191E-2</v>
      </c>
      <c r="Q2950" t="s">
        <v>154</v>
      </c>
      <c r="S2950" t="s">
        <v>296</v>
      </c>
      <c r="T2950" t="s">
        <v>405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406</v>
      </c>
      <c r="K2951">
        <v>0</v>
      </c>
      <c r="L2951" t="s">
        <v>154</v>
      </c>
      <c r="N2951" t="s">
        <v>252</v>
      </c>
      <c r="O2951" t="s">
        <v>406</v>
      </c>
      <c r="P2951">
        <v>1.5457855057069243E-2</v>
      </c>
      <c r="Q2951" t="s">
        <v>154</v>
      </c>
      <c r="S2951" t="s">
        <v>296</v>
      </c>
      <c r="T2951" t="s">
        <v>406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407</v>
      </c>
      <c r="K2952">
        <v>1.7439174061232537E-3</v>
      </c>
      <c r="L2952" t="s">
        <v>154</v>
      </c>
      <c r="N2952" t="s">
        <v>252</v>
      </c>
      <c r="O2952" t="s">
        <v>407</v>
      </c>
      <c r="P2952">
        <v>2.0149084611784116E-3</v>
      </c>
      <c r="Q2952" t="s">
        <v>154</v>
      </c>
      <c r="S2952" t="s">
        <v>296</v>
      </c>
      <c r="T2952" t="s">
        <v>407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408</v>
      </c>
      <c r="K2953">
        <v>2.6738199636463472E-3</v>
      </c>
      <c r="L2953" t="s">
        <v>154</v>
      </c>
      <c r="N2953" t="s">
        <v>252</v>
      </c>
      <c r="O2953" t="s">
        <v>408</v>
      </c>
      <c r="P2953">
        <v>1.666515369871051E-3</v>
      </c>
      <c r="Q2953" t="s">
        <v>154</v>
      </c>
      <c r="S2953" t="s">
        <v>296</v>
      </c>
      <c r="T2953" t="s">
        <v>408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409</v>
      </c>
      <c r="K2954">
        <v>2.8476987857569677E-2</v>
      </c>
      <c r="L2954" t="s">
        <v>154</v>
      </c>
      <c r="N2954" t="s">
        <v>252</v>
      </c>
      <c r="O2954" t="s">
        <v>409</v>
      </c>
      <c r="P2954">
        <v>1.6086422429879534E-2</v>
      </c>
      <c r="Q2954" t="s">
        <v>154</v>
      </c>
      <c r="S2954" t="s">
        <v>296</v>
      </c>
      <c r="T2954" t="s">
        <v>409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410</v>
      </c>
      <c r="K2955">
        <v>1.8786976548611479E-3</v>
      </c>
      <c r="L2955" t="s">
        <v>154</v>
      </c>
      <c r="N2955" t="s">
        <v>252</v>
      </c>
      <c r="O2955" t="s">
        <v>410</v>
      </c>
      <c r="P2955">
        <v>3.3110503291183032E-3</v>
      </c>
      <c r="Q2955" t="s">
        <v>154</v>
      </c>
      <c r="S2955" t="s">
        <v>296</v>
      </c>
      <c r="T2955" t="s">
        <v>410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411</v>
      </c>
      <c r="K2956">
        <v>0</v>
      </c>
      <c r="L2956" t="s">
        <v>154</v>
      </c>
      <c r="N2956" t="s">
        <v>252</v>
      </c>
      <c r="O2956" t="s">
        <v>411</v>
      </c>
      <c r="P2956">
        <v>1.8941420476877479E-2</v>
      </c>
      <c r="Q2956" t="s">
        <v>154</v>
      </c>
      <c r="S2956" t="s">
        <v>296</v>
      </c>
      <c r="T2956" t="s">
        <v>411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412</v>
      </c>
      <c r="K2957">
        <v>0</v>
      </c>
      <c r="L2957" t="s">
        <v>154</v>
      </c>
      <c r="N2957" t="s">
        <v>252</v>
      </c>
      <c r="O2957" t="s">
        <v>412</v>
      </c>
      <c r="P2957">
        <v>9.1232568573634109E-3</v>
      </c>
      <c r="Q2957" t="s">
        <v>154</v>
      </c>
      <c r="S2957" t="s">
        <v>296</v>
      </c>
      <c r="T2957" t="s">
        <v>412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413</v>
      </c>
      <c r="K2958">
        <v>7.524869833893796E-4</v>
      </c>
      <c r="L2958" t="s">
        <v>154</v>
      </c>
      <c r="N2958" t="s">
        <v>252</v>
      </c>
      <c r="O2958" t="s">
        <v>413</v>
      </c>
      <c r="P2958">
        <v>1.3148882680428433E-3</v>
      </c>
      <c r="Q2958" t="s">
        <v>154</v>
      </c>
      <c r="S2958" t="s">
        <v>296</v>
      </c>
      <c r="T2958" t="s">
        <v>413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414</v>
      </c>
      <c r="K2959">
        <v>1.3400170767801081E-3</v>
      </c>
      <c r="L2959" t="s">
        <v>154</v>
      </c>
      <c r="N2959" t="s">
        <v>252</v>
      </c>
      <c r="O2959" t="s">
        <v>414</v>
      </c>
      <c r="P2959">
        <v>1.1777552355521116E-3</v>
      </c>
      <c r="Q2959" t="s">
        <v>154</v>
      </c>
      <c r="S2959" t="s">
        <v>296</v>
      </c>
      <c r="T2959" t="s">
        <v>414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415</v>
      </c>
      <c r="K2960">
        <v>1.4293887171729256E-2</v>
      </c>
      <c r="L2960" t="s">
        <v>154</v>
      </c>
      <c r="N2960" t="s">
        <v>252</v>
      </c>
      <c r="O2960" t="s">
        <v>415</v>
      </c>
      <c r="P2960">
        <v>1.1252086404833264E-2</v>
      </c>
      <c r="Q2960" t="s">
        <v>154</v>
      </c>
      <c r="S2960" t="s">
        <v>296</v>
      </c>
      <c r="T2960" t="s">
        <v>415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416</v>
      </c>
      <c r="K2961">
        <v>8.1728022079523353E-4</v>
      </c>
      <c r="L2961" t="s">
        <v>154</v>
      </c>
      <c r="N2961" t="s">
        <v>252</v>
      </c>
      <c r="O2961" t="s">
        <v>416</v>
      </c>
      <c r="P2961">
        <v>2.3001676158220254E-3</v>
      </c>
      <c r="Q2961" t="s">
        <v>154</v>
      </c>
      <c r="S2961" t="s">
        <v>296</v>
      </c>
      <c r="T2961" t="s">
        <v>416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417</v>
      </c>
      <c r="K2962">
        <v>0</v>
      </c>
      <c r="L2962" t="s">
        <v>154</v>
      </c>
      <c r="N2962" t="s">
        <v>252</v>
      </c>
      <c r="O2962" t="s">
        <v>417</v>
      </c>
      <c r="P2962">
        <v>1.2019168379263333E-2</v>
      </c>
      <c r="Q2962" t="s">
        <v>154</v>
      </c>
      <c r="S2962" t="s">
        <v>296</v>
      </c>
      <c r="T2962" t="s">
        <v>417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418</v>
      </c>
      <c r="K2963">
        <v>0</v>
      </c>
      <c r="L2963" t="s">
        <v>154</v>
      </c>
      <c r="N2963" t="s">
        <v>252</v>
      </c>
      <c r="O2963" t="s">
        <v>418</v>
      </c>
      <c r="P2963">
        <v>7.3702877257858001E-3</v>
      </c>
      <c r="Q2963" t="s">
        <v>154</v>
      </c>
      <c r="S2963" t="s">
        <v>296</v>
      </c>
      <c r="T2963" t="s">
        <v>418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419</v>
      </c>
      <c r="K2964">
        <v>3.7978760623402335E-4</v>
      </c>
      <c r="L2964" t="s">
        <v>154</v>
      </c>
      <c r="N2964" t="s">
        <v>252</v>
      </c>
      <c r="O2964" t="s">
        <v>419</v>
      </c>
      <c r="P2964">
        <v>6.8954025234024125E-4</v>
      </c>
      <c r="Q2964" t="s">
        <v>154</v>
      </c>
      <c r="S2964" t="s">
        <v>296</v>
      </c>
      <c r="T2964" t="s">
        <v>419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420</v>
      </c>
      <c r="K2965">
        <v>7.1926152469811396E-4</v>
      </c>
      <c r="L2965" t="s">
        <v>154</v>
      </c>
      <c r="N2965" t="s">
        <v>252</v>
      </c>
      <c r="O2965" t="s">
        <v>420</v>
      </c>
      <c r="P2965">
        <v>5.245436347648849E-4</v>
      </c>
      <c r="Q2965" t="s">
        <v>154</v>
      </c>
      <c r="S2965" t="s">
        <v>296</v>
      </c>
      <c r="T2965" t="s">
        <v>420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421</v>
      </c>
      <c r="K2966">
        <v>8.9396327293037002E-3</v>
      </c>
      <c r="L2966" t="s">
        <v>154</v>
      </c>
      <c r="N2966" t="s">
        <v>252</v>
      </c>
      <c r="O2966" t="s">
        <v>421</v>
      </c>
      <c r="P2966">
        <v>7.8201466457624332E-3</v>
      </c>
      <c r="Q2966" t="s">
        <v>154</v>
      </c>
      <c r="S2966" t="s">
        <v>296</v>
      </c>
      <c r="T2966" t="s">
        <v>421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422</v>
      </c>
      <c r="K2967">
        <v>5.2192093726359534E-4</v>
      </c>
      <c r="L2967" t="s">
        <v>154</v>
      </c>
      <c r="N2967" t="s">
        <v>252</v>
      </c>
      <c r="O2967" t="s">
        <v>422</v>
      </c>
      <c r="P2967">
        <v>2.4167717252462067E-3</v>
      </c>
      <c r="Q2967" t="s">
        <v>154</v>
      </c>
      <c r="S2967" t="s">
        <v>296</v>
      </c>
      <c r="T2967" t="s">
        <v>422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423</v>
      </c>
      <c r="K2968">
        <v>0</v>
      </c>
      <c r="L2968" t="s">
        <v>154</v>
      </c>
      <c r="N2968" t="s">
        <v>252</v>
      </c>
      <c r="O2968" t="s">
        <v>423</v>
      </c>
      <c r="P2968">
        <v>1.2080889708284729E-2</v>
      </c>
      <c r="Q2968" t="s">
        <v>154</v>
      </c>
      <c r="S2968" t="s">
        <v>296</v>
      </c>
      <c r="T2968" t="s">
        <v>423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313</v>
      </c>
      <c r="K2972">
        <v>2.7128427213181067E-2</v>
      </c>
      <c r="L2972" t="s">
        <v>154</v>
      </c>
      <c r="N2972" t="s">
        <v>253</v>
      </c>
      <c r="O2972" t="s">
        <v>313</v>
      </c>
      <c r="P2972">
        <v>2.7514062387534215E-2</v>
      </c>
      <c r="Q2972" t="s">
        <v>154</v>
      </c>
      <c r="S2972" t="s">
        <v>297</v>
      </c>
      <c r="T2972" t="s">
        <v>313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314</v>
      </c>
      <c r="K2973">
        <v>1.6679662017607801E-3</v>
      </c>
      <c r="L2973" t="s">
        <v>154</v>
      </c>
      <c r="N2973" t="s">
        <v>253</v>
      </c>
      <c r="O2973" t="s">
        <v>314</v>
      </c>
      <c r="P2973">
        <v>4.4413589932993016E-3</v>
      </c>
      <c r="Q2973" t="s">
        <v>154</v>
      </c>
      <c r="S2973" t="s">
        <v>297</v>
      </c>
      <c r="T2973" t="s">
        <v>314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336</v>
      </c>
      <c r="K2974">
        <v>0</v>
      </c>
      <c r="L2974" t="s">
        <v>154</v>
      </c>
      <c r="N2974" t="s">
        <v>253</v>
      </c>
      <c r="O2974" t="s">
        <v>336</v>
      </c>
      <c r="P2974">
        <v>2.3178840593741618E-2</v>
      </c>
      <c r="Q2974" t="s">
        <v>154</v>
      </c>
      <c r="S2974" t="s">
        <v>297</v>
      </c>
      <c r="T2974" t="s">
        <v>336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315</v>
      </c>
      <c r="K2978">
        <v>2.7440158211670972E-2</v>
      </c>
      <c r="L2978" t="s">
        <v>154</v>
      </c>
      <c r="N2978" t="s">
        <v>253</v>
      </c>
      <c r="O2978" t="s">
        <v>315</v>
      </c>
      <c r="P2978">
        <v>1.4673889198216715E-2</v>
      </c>
      <c r="Q2978" t="s">
        <v>154</v>
      </c>
      <c r="S2978" t="s">
        <v>297</v>
      </c>
      <c r="T2978" t="s">
        <v>315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316</v>
      </c>
      <c r="K2979">
        <v>1.6318831266528338E-3</v>
      </c>
      <c r="L2979" t="s">
        <v>154</v>
      </c>
      <c r="N2979" t="s">
        <v>253</v>
      </c>
      <c r="O2979" t="s">
        <v>316</v>
      </c>
      <c r="P2979">
        <v>2.1434263460058298E-3</v>
      </c>
      <c r="Q2979" t="s">
        <v>154</v>
      </c>
      <c r="S2979" t="s">
        <v>297</v>
      </c>
      <c r="T2979" t="s">
        <v>316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337</v>
      </c>
      <c r="K2980">
        <v>0</v>
      </c>
      <c r="L2980" t="s">
        <v>154</v>
      </c>
      <c r="N2980" t="s">
        <v>253</v>
      </c>
      <c r="O2980" t="s">
        <v>337</v>
      </c>
      <c r="P2980">
        <v>1.1545078958888967E-2</v>
      </c>
      <c r="Q2980" t="s">
        <v>154</v>
      </c>
      <c r="S2980" t="s">
        <v>297</v>
      </c>
      <c r="T2980" t="s">
        <v>337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317</v>
      </c>
      <c r="K2984">
        <v>1.9090862179361991E-2</v>
      </c>
      <c r="L2984" t="s">
        <v>154</v>
      </c>
      <c r="N2984" t="s">
        <v>253</v>
      </c>
      <c r="O2984" t="s">
        <v>317</v>
      </c>
      <c r="P2984">
        <v>9.680194207442247E-3</v>
      </c>
      <c r="Q2984" t="s">
        <v>154</v>
      </c>
      <c r="S2984" t="s">
        <v>297</v>
      </c>
      <c r="T2984" t="s">
        <v>317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318</v>
      </c>
      <c r="K2985">
        <v>1.266419686434429E-3</v>
      </c>
      <c r="L2985" t="s">
        <v>154</v>
      </c>
      <c r="N2985" t="s">
        <v>253</v>
      </c>
      <c r="O2985" t="s">
        <v>318</v>
      </c>
      <c r="P2985">
        <v>1.3333483878249001E-3</v>
      </c>
      <c r="Q2985" t="s">
        <v>154</v>
      </c>
      <c r="S2985" t="s">
        <v>297</v>
      </c>
      <c r="T2985" t="s">
        <v>318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338</v>
      </c>
      <c r="K2986">
        <v>0</v>
      </c>
      <c r="L2986" t="s">
        <v>154</v>
      </c>
      <c r="N2986" t="s">
        <v>253</v>
      </c>
      <c r="O2986" t="s">
        <v>338</v>
      </c>
      <c r="P2986">
        <v>7.2605789677646212E-3</v>
      </c>
      <c r="Q2986" t="s">
        <v>154</v>
      </c>
      <c r="S2986" t="s">
        <v>297</v>
      </c>
      <c r="T2986" t="s">
        <v>338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319</v>
      </c>
      <c r="K2990">
        <v>1.7996245977264864E-2</v>
      </c>
      <c r="L2990" t="s">
        <v>154</v>
      </c>
      <c r="N2990" t="s">
        <v>253</v>
      </c>
      <c r="O2990" t="s">
        <v>319</v>
      </c>
      <c r="P2990">
        <v>1.3587663046615185E-2</v>
      </c>
      <c r="Q2990" t="s">
        <v>154</v>
      </c>
      <c r="S2990" t="s">
        <v>297</v>
      </c>
      <c r="T2990" t="s">
        <v>319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320</v>
      </c>
      <c r="K2991">
        <v>1.2604114363557412E-3</v>
      </c>
      <c r="L2991" t="s">
        <v>154</v>
      </c>
      <c r="N2991" t="s">
        <v>253</v>
      </c>
      <c r="O2991" t="s">
        <v>320</v>
      </c>
      <c r="P2991">
        <v>2.0170025438826155E-3</v>
      </c>
      <c r="Q2991" t="s">
        <v>154</v>
      </c>
      <c r="S2991" t="s">
        <v>297</v>
      </c>
      <c r="T2991" t="s">
        <v>320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339</v>
      </c>
      <c r="K2992">
        <v>0</v>
      </c>
      <c r="L2992" t="s">
        <v>154</v>
      </c>
      <c r="N2992" t="s">
        <v>253</v>
      </c>
      <c r="O2992" t="s">
        <v>339</v>
      </c>
      <c r="P2992">
        <v>1.0366679919627806E-2</v>
      </c>
      <c r="Q2992" t="s">
        <v>154</v>
      </c>
      <c r="S2992" t="s">
        <v>297</v>
      </c>
      <c r="T2992" t="s">
        <v>339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321</v>
      </c>
      <c r="K2993">
        <v>0</v>
      </c>
      <c r="L2993" t="s">
        <v>154</v>
      </c>
      <c r="N2993" t="s">
        <v>253</v>
      </c>
      <c r="O2993" t="s">
        <v>321</v>
      </c>
      <c r="P2993">
        <v>7.2008816124487958E-3</v>
      </c>
      <c r="Q2993" t="s">
        <v>154</v>
      </c>
      <c r="S2993" t="s">
        <v>297</v>
      </c>
      <c r="T2993" t="s">
        <v>321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322</v>
      </c>
      <c r="K2994">
        <v>1.6095296186490471E-3</v>
      </c>
      <c r="L2994" t="s">
        <v>154</v>
      </c>
      <c r="N2994" t="s">
        <v>253</v>
      </c>
      <c r="O2994" t="s">
        <v>322</v>
      </c>
      <c r="P2994">
        <v>1.0521038051184892E-3</v>
      </c>
      <c r="Q2994" t="s">
        <v>154</v>
      </c>
      <c r="S2994" t="s">
        <v>297</v>
      </c>
      <c r="T2994" t="s">
        <v>322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323</v>
      </c>
      <c r="K2995">
        <v>2.6432151332307949E-3</v>
      </c>
      <c r="L2995" t="s">
        <v>154</v>
      </c>
      <c r="N2995" t="s">
        <v>253</v>
      </c>
      <c r="O2995" t="s">
        <v>323</v>
      </c>
      <c r="P2995">
        <v>1.1428489184025948E-3</v>
      </c>
      <c r="Q2995" t="s">
        <v>154</v>
      </c>
      <c r="S2995" t="s">
        <v>297</v>
      </c>
      <c r="T2995" t="s">
        <v>323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324</v>
      </c>
      <c r="K2996">
        <v>2.6359173002635121E-2</v>
      </c>
      <c r="L2996" t="s">
        <v>154</v>
      </c>
      <c r="N2996" t="s">
        <v>253</v>
      </c>
      <c r="O2996" t="s">
        <v>324</v>
      </c>
      <c r="P2996">
        <v>1.2861901542991166E-2</v>
      </c>
      <c r="Q2996" t="s">
        <v>154</v>
      </c>
      <c r="S2996" t="s">
        <v>297</v>
      </c>
      <c r="T2996" t="s">
        <v>324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325</v>
      </c>
      <c r="K2997">
        <v>1.8984627225601431E-3</v>
      </c>
      <c r="L2997" t="s">
        <v>154</v>
      </c>
      <c r="N2997" t="s">
        <v>253</v>
      </c>
      <c r="O2997" t="s">
        <v>325</v>
      </c>
      <c r="P2997">
        <v>2.0589865231858328E-3</v>
      </c>
      <c r="Q2997" t="s">
        <v>154</v>
      </c>
      <c r="S2997" t="s">
        <v>297</v>
      </c>
      <c r="T2997" t="s">
        <v>325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340</v>
      </c>
      <c r="K2998">
        <v>0</v>
      </c>
      <c r="L2998" t="s">
        <v>154</v>
      </c>
      <c r="N2998" t="s">
        <v>253</v>
      </c>
      <c r="O2998" t="s">
        <v>340</v>
      </c>
      <c r="P2998">
        <v>1.0499690013202572E-2</v>
      </c>
      <c r="Q2998" t="s">
        <v>154</v>
      </c>
      <c r="S2998" t="s">
        <v>297</v>
      </c>
      <c r="T2998" t="s">
        <v>340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326</v>
      </c>
      <c r="K2999">
        <v>0</v>
      </c>
      <c r="L2999" t="s">
        <v>154</v>
      </c>
      <c r="N2999" t="s">
        <v>253</v>
      </c>
      <c r="O2999" t="s">
        <v>326</v>
      </c>
      <c r="P2999">
        <v>1.3377633825892139E-2</v>
      </c>
      <c r="Q2999" t="s">
        <v>154</v>
      </c>
      <c r="S2999" t="s">
        <v>297</v>
      </c>
      <c r="T2999" t="s">
        <v>326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327</v>
      </c>
      <c r="K3000">
        <v>3.3871829503428867E-4</v>
      </c>
      <c r="L3000" t="s">
        <v>154</v>
      </c>
      <c r="N3000" t="s">
        <v>253</v>
      </c>
      <c r="O3000" t="s">
        <v>327</v>
      </c>
      <c r="P3000">
        <v>1.6621446851653723E-3</v>
      </c>
      <c r="Q3000" t="s">
        <v>154</v>
      </c>
      <c r="S3000" t="s">
        <v>297</v>
      </c>
      <c r="T3000" t="s">
        <v>327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328</v>
      </c>
      <c r="K3001">
        <v>6.2650630221384746E-4</v>
      </c>
      <c r="L3001" t="s">
        <v>154</v>
      </c>
      <c r="N3001" t="s">
        <v>253</v>
      </c>
      <c r="O3001" t="s">
        <v>328</v>
      </c>
      <c r="P3001">
        <v>1.4693914218661607E-3</v>
      </c>
      <c r="Q3001" t="s">
        <v>154</v>
      </c>
      <c r="S3001" t="s">
        <v>297</v>
      </c>
      <c r="T3001" t="s">
        <v>328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329</v>
      </c>
      <c r="K3002">
        <v>8.073768535127394E-3</v>
      </c>
      <c r="L3002" t="s">
        <v>154</v>
      </c>
      <c r="N3002" t="s">
        <v>253</v>
      </c>
      <c r="O3002" t="s">
        <v>329</v>
      </c>
      <c r="P3002">
        <v>1.4306775171750401E-2</v>
      </c>
      <c r="Q3002" t="s">
        <v>154</v>
      </c>
      <c r="S3002" t="s">
        <v>297</v>
      </c>
      <c r="T3002" t="s">
        <v>329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330</v>
      </c>
      <c r="K3003">
        <v>4.6781992806342566E-4</v>
      </c>
      <c r="L3003" t="s">
        <v>154</v>
      </c>
      <c r="N3003" t="s">
        <v>253</v>
      </c>
      <c r="O3003" t="s">
        <v>330</v>
      </c>
      <c r="P3003">
        <v>2.069679643773469E-3</v>
      </c>
      <c r="Q3003" t="s">
        <v>154</v>
      </c>
      <c r="S3003" t="s">
        <v>297</v>
      </c>
      <c r="T3003" t="s">
        <v>330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341</v>
      </c>
      <c r="K3004">
        <v>0</v>
      </c>
      <c r="L3004" t="s">
        <v>154</v>
      </c>
      <c r="N3004" t="s">
        <v>253</v>
      </c>
      <c r="O3004" t="s">
        <v>341</v>
      </c>
      <c r="P3004">
        <v>1.2083724708580473E-2</v>
      </c>
      <c r="Q3004" t="s">
        <v>154</v>
      </c>
      <c r="S3004" t="s">
        <v>297</v>
      </c>
      <c r="T3004" t="s">
        <v>341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342</v>
      </c>
      <c r="K3005">
        <v>0</v>
      </c>
      <c r="L3005" t="s">
        <v>154</v>
      </c>
      <c r="N3005" t="s">
        <v>253</v>
      </c>
      <c r="O3005" t="s">
        <v>342</v>
      </c>
      <c r="P3005">
        <v>6.4090586147662011E-3</v>
      </c>
      <c r="Q3005" t="s">
        <v>154</v>
      </c>
      <c r="S3005" t="s">
        <v>297</v>
      </c>
      <c r="T3005" t="s">
        <v>342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343</v>
      </c>
      <c r="K3006">
        <v>1.8074207799186851E-3</v>
      </c>
      <c r="L3006" t="s">
        <v>154</v>
      </c>
      <c r="N3006" t="s">
        <v>253</v>
      </c>
      <c r="O3006" t="s">
        <v>343</v>
      </c>
      <c r="P3006">
        <v>7.502973399534967E-4</v>
      </c>
      <c r="Q3006" t="s">
        <v>154</v>
      </c>
      <c r="S3006" t="s">
        <v>297</v>
      </c>
      <c r="T3006" t="s">
        <v>343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344</v>
      </c>
      <c r="K3007">
        <v>2.651061419799284E-3</v>
      </c>
      <c r="L3007" t="s">
        <v>154</v>
      </c>
      <c r="N3007" t="s">
        <v>253</v>
      </c>
      <c r="O3007" t="s">
        <v>344</v>
      </c>
      <c r="P3007">
        <v>7.238089493703647E-4</v>
      </c>
      <c r="Q3007" t="s">
        <v>154</v>
      </c>
      <c r="S3007" t="s">
        <v>297</v>
      </c>
      <c r="T3007" t="s">
        <v>344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345</v>
      </c>
      <c r="K3008">
        <v>2.5046555550008634E-2</v>
      </c>
      <c r="L3008" t="s">
        <v>154</v>
      </c>
      <c r="N3008" t="s">
        <v>253</v>
      </c>
      <c r="O3008" t="s">
        <v>345</v>
      </c>
      <c r="P3008">
        <v>7.6776903723154285E-3</v>
      </c>
      <c r="Q3008" t="s">
        <v>154</v>
      </c>
      <c r="S3008" t="s">
        <v>297</v>
      </c>
      <c r="T3008" t="s">
        <v>345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346</v>
      </c>
      <c r="K3009">
        <v>1.9569927496909225E-3</v>
      </c>
      <c r="L3009" t="s">
        <v>154</v>
      </c>
      <c r="N3009" t="s">
        <v>253</v>
      </c>
      <c r="O3009" t="s">
        <v>346</v>
      </c>
      <c r="P3009">
        <v>1.044136869054464E-3</v>
      </c>
      <c r="Q3009" t="s">
        <v>154</v>
      </c>
      <c r="S3009" t="s">
        <v>297</v>
      </c>
      <c r="T3009" t="s">
        <v>346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347</v>
      </c>
      <c r="K3010">
        <v>0</v>
      </c>
      <c r="L3010" t="s">
        <v>154</v>
      </c>
      <c r="N3010" t="s">
        <v>253</v>
      </c>
      <c r="O3010" t="s">
        <v>347</v>
      </c>
      <c r="P3010">
        <v>7.2643789997312302E-3</v>
      </c>
      <c r="Q3010" t="s">
        <v>154</v>
      </c>
      <c r="S3010" t="s">
        <v>297</v>
      </c>
      <c r="T3010" t="s">
        <v>347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353</v>
      </c>
      <c r="K3011">
        <v>1.3571394521801335E-4</v>
      </c>
      <c r="L3011" t="s">
        <v>154</v>
      </c>
      <c r="N3011" t="s">
        <v>253</v>
      </c>
      <c r="O3011" t="s">
        <v>353</v>
      </c>
      <c r="P3011">
        <v>1.0900419886075622E-2</v>
      </c>
      <c r="Q3011" t="s">
        <v>154</v>
      </c>
      <c r="S3011" t="s">
        <v>297</v>
      </c>
      <c r="T3011" t="s">
        <v>353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354</v>
      </c>
      <c r="K3012">
        <v>2.3865295825862796E-3</v>
      </c>
      <c r="L3012" t="s">
        <v>154</v>
      </c>
      <c r="N3012" t="s">
        <v>253</v>
      </c>
      <c r="O3012" t="s">
        <v>354</v>
      </c>
      <c r="P3012">
        <v>1.1473731902013687E-3</v>
      </c>
      <c r="Q3012" t="s">
        <v>154</v>
      </c>
      <c r="S3012" t="s">
        <v>297</v>
      </c>
      <c r="T3012" t="s">
        <v>354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355</v>
      </c>
      <c r="K3013">
        <v>3.6616047880969195E-3</v>
      </c>
      <c r="L3013" t="s">
        <v>154</v>
      </c>
      <c r="N3013" t="s">
        <v>253</v>
      </c>
      <c r="O3013" t="s">
        <v>355</v>
      </c>
      <c r="P3013">
        <v>1.0061237803867802E-3</v>
      </c>
      <c r="Q3013" t="s">
        <v>154</v>
      </c>
      <c r="S3013" t="s">
        <v>297</v>
      </c>
      <c r="T3013" t="s">
        <v>355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356</v>
      </c>
      <c r="K3014">
        <v>3.4233985542360984E-2</v>
      </c>
      <c r="L3014" t="s">
        <v>154</v>
      </c>
      <c r="N3014" t="s">
        <v>253</v>
      </c>
      <c r="O3014" t="s">
        <v>356</v>
      </c>
      <c r="P3014">
        <v>1.3245613785072942E-2</v>
      </c>
      <c r="Q3014" t="s">
        <v>154</v>
      </c>
      <c r="S3014" t="s">
        <v>297</v>
      </c>
      <c r="T3014" t="s">
        <v>356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357</v>
      </c>
      <c r="K3015">
        <v>2.0261077569584283E-3</v>
      </c>
      <c r="L3015" t="s">
        <v>154</v>
      </c>
      <c r="N3015" t="s">
        <v>253</v>
      </c>
      <c r="O3015" t="s">
        <v>357</v>
      </c>
      <c r="P3015">
        <v>2.006175117059686E-3</v>
      </c>
      <c r="Q3015" t="s">
        <v>154</v>
      </c>
      <c r="S3015" t="s">
        <v>297</v>
      </c>
      <c r="T3015" t="s">
        <v>357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358</v>
      </c>
      <c r="K3016">
        <v>0</v>
      </c>
      <c r="L3016" t="s">
        <v>154</v>
      </c>
      <c r="N3016" t="s">
        <v>253</v>
      </c>
      <c r="O3016" t="s">
        <v>358</v>
      </c>
      <c r="P3016">
        <v>1.0444469598532798E-2</v>
      </c>
      <c r="Q3016" t="s">
        <v>154</v>
      </c>
      <c r="S3016" t="s">
        <v>297</v>
      </c>
      <c r="T3016" t="s">
        <v>358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359</v>
      </c>
      <c r="K3017">
        <v>9.0201178470693266E-4</v>
      </c>
      <c r="L3017" t="s">
        <v>154</v>
      </c>
      <c r="N3017" t="s">
        <v>253</v>
      </c>
      <c r="O3017" t="s">
        <v>359</v>
      </c>
      <c r="P3017">
        <v>4.8806229284457121E-3</v>
      </c>
      <c r="Q3017" t="s">
        <v>154</v>
      </c>
      <c r="S3017" t="s">
        <v>297</v>
      </c>
      <c r="T3017" t="s">
        <v>359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360</v>
      </c>
      <c r="K3018">
        <v>1.4965089643185301E-3</v>
      </c>
      <c r="L3018" t="s">
        <v>154</v>
      </c>
      <c r="N3018" t="s">
        <v>253</v>
      </c>
      <c r="O3018" t="s">
        <v>360</v>
      </c>
      <c r="P3018">
        <v>4.2374340229289742E-4</v>
      </c>
      <c r="Q3018" t="s">
        <v>154</v>
      </c>
      <c r="S3018" t="s">
        <v>297</v>
      </c>
      <c r="T3018" t="s">
        <v>360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361</v>
      </c>
      <c r="K3019">
        <v>2.470898612778028E-3</v>
      </c>
      <c r="L3019" t="s">
        <v>154</v>
      </c>
      <c r="N3019" t="s">
        <v>253</v>
      </c>
      <c r="O3019" t="s">
        <v>361</v>
      </c>
      <c r="P3019">
        <v>3.2109833439724418E-4</v>
      </c>
      <c r="Q3019" t="s">
        <v>154</v>
      </c>
      <c r="S3019" t="s">
        <v>297</v>
      </c>
      <c r="T3019" t="s">
        <v>361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362</v>
      </c>
      <c r="K3020">
        <v>2.4418059420806611E-2</v>
      </c>
      <c r="L3020" t="s">
        <v>154</v>
      </c>
      <c r="N3020" t="s">
        <v>253</v>
      </c>
      <c r="O3020" t="s">
        <v>362</v>
      </c>
      <c r="P3020">
        <v>7.1760799648291447E-3</v>
      </c>
      <c r="Q3020" t="s">
        <v>154</v>
      </c>
      <c r="S3020" t="s">
        <v>297</v>
      </c>
      <c r="T3020" t="s">
        <v>362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363</v>
      </c>
      <c r="K3021">
        <v>1.2589423748225082E-3</v>
      </c>
      <c r="L3021" t="s">
        <v>154</v>
      </c>
      <c r="N3021" t="s">
        <v>253</v>
      </c>
      <c r="O3021" t="s">
        <v>363</v>
      </c>
      <c r="P3021">
        <v>1.2898679728230267E-3</v>
      </c>
      <c r="Q3021" t="s">
        <v>154</v>
      </c>
      <c r="S3021" t="s">
        <v>297</v>
      </c>
      <c r="T3021" t="s">
        <v>363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364</v>
      </c>
      <c r="K3022">
        <v>2.1742985599193462E-5</v>
      </c>
      <c r="L3022" t="s">
        <v>154</v>
      </c>
      <c r="N3022" t="s">
        <v>253</v>
      </c>
      <c r="O3022" t="s">
        <v>364</v>
      </c>
      <c r="P3022">
        <v>5.7554601046502134E-3</v>
      </c>
      <c r="Q3022" t="s">
        <v>154</v>
      </c>
      <c r="S3022" t="s">
        <v>297</v>
      </c>
      <c r="T3022" t="s">
        <v>364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376</v>
      </c>
      <c r="K3023">
        <v>8.7015933963831564E-4</v>
      </c>
      <c r="L3023" t="s">
        <v>154</v>
      </c>
      <c r="N3023" t="s">
        <v>253</v>
      </c>
      <c r="O3023" t="s">
        <v>376</v>
      </c>
      <c r="P3023">
        <v>3.979319343720724E-3</v>
      </c>
      <c r="Q3023" t="s">
        <v>154</v>
      </c>
      <c r="S3023" t="s">
        <v>297</v>
      </c>
      <c r="T3023" t="s">
        <v>376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377</v>
      </c>
      <c r="K3024">
        <v>1.4407572041548126E-3</v>
      </c>
      <c r="L3024" t="s">
        <v>154</v>
      </c>
      <c r="N3024" t="s">
        <v>253</v>
      </c>
      <c r="O3024" t="s">
        <v>377</v>
      </c>
      <c r="P3024">
        <v>4.2163773836471924E-4</v>
      </c>
      <c r="Q3024" t="s">
        <v>154</v>
      </c>
      <c r="S3024" t="s">
        <v>297</v>
      </c>
      <c r="T3024" t="s">
        <v>377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378</v>
      </c>
      <c r="K3025">
        <v>1.913636633751162E-3</v>
      </c>
      <c r="L3025" t="s">
        <v>154</v>
      </c>
      <c r="N3025" t="s">
        <v>253</v>
      </c>
      <c r="O3025" t="s">
        <v>378</v>
      </c>
      <c r="P3025">
        <v>3.8862291506796973E-4</v>
      </c>
      <c r="Q3025" t="s">
        <v>154</v>
      </c>
      <c r="S3025" t="s">
        <v>297</v>
      </c>
      <c r="T3025" t="s">
        <v>378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379</v>
      </c>
      <c r="K3026">
        <v>1.798330302255419E-2</v>
      </c>
      <c r="L3026" t="s">
        <v>154</v>
      </c>
      <c r="N3026" t="s">
        <v>253</v>
      </c>
      <c r="O3026" t="s">
        <v>379</v>
      </c>
      <c r="P3026">
        <v>6.3615451384817709E-3</v>
      </c>
      <c r="Q3026" t="s">
        <v>154</v>
      </c>
      <c r="S3026" t="s">
        <v>297</v>
      </c>
      <c r="T3026" t="s">
        <v>379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380</v>
      </c>
      <c r="K3027">
        <v>1.3297148104239767E-3</v>
      </c>
      <c r="L3027" t="s">
        <v>154</v>
      </c>
      <c r="N3027" t="s">
        <v>253</v>
      </c>
      <c r="O3027" t="s">
        <v>380</v>
      </c>
      <c r="P3027">
        <v>1.0225207401255054E-3</v>
      </c>
      <c r="Q3027" t="s">
        <v>154</v>
      </c>
      <c r="S3027" t="s">
        <v>297</v>
      </c>
      <c r="T3027" t="s">
        <v>380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381</v>
      </c>
      <c r="K3028">
        <v>3.0046187512250064E-4</v>
      </c>
      <c r="L3028" t="s">
        <v>154</v>
      </c>
      <c r="N3028" t="s">
        <v>253</v>
      </c>
      <c r="O3028" t="s">
        <v>381</v>
      </c>
      <c r="P3028">
        <v>4.604467416406177E-3</v>
      </c>
      <c r="Q3028" t="s">
        <v>154</v>
      </c>
      <c r="S3028" t="s">
        <v>297</v>
      </c>
      <c r="T3028" t="s">
        <v>381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382</v>
      </c>
      <c r="K3029">
        <v>1.1680379080654447E-3</v>
      </c>
      <c r="L3029" t="s">
        <v>154</v>
      </c>
      <c r="N3029" t="s">
        <v>253</v>
      </c>
      <c r="O3029" t="s">
        <v>382</v>
      </c>
      <c r="P3029">
        <v>7.3842594848003559E-3</v>
      </c>
      <c r="Q3029" t="s">
        <v>154</v>
      </c>
      <c r="S3029" t="s">
        <v>297</v>
      </c>
      <c r="T3029" t="s">
        <v>382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383</v>
      </c>
      <c r="K3030">
        <v>1.9669287454550689E-3</v>
      </c>
      <c r="L3030" t="s">
        <v>154</v>
      </c>
      <c r="N3030" t="s">
        <v>253</v>
      </c>
      <c r="O3030" t="s">
        <v>383</v>
      </c>
      <c r="P3030">
        <v>8.5279554523237113E-4</v>
      </c>
      <c r="Q3030" t="s">
        <v>154</v>
      </c>
      <c r="S3030" t="s">
        <v>297</v>
      </c>
      <c r="T3030" t="s">
        <v>383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384</v>
      </c>
      <c r="K3031">
        <v>2.5035185960707897E-3</v>
      </c>
      <c r="L3031" t="s">
        <v>154</v>
      </c>
      <c r="N3031" t="s">
        <v>253</v>
      </c>
      <c r="O3031" t="s">
        <v>384</v>
      </c>
      <c r="P3031">
        <v>8.6919377520434894E-4</v>
      </c>
      <c r="Q3031" t="s">
        <v>154</v>
      </c>
      <c r="S3031" t="s">
        <v>297</v>
      </c>
      <c r="T3031" t="s">
        <v>384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385</v>
      </c>
      <c r="K3032">
        <v>2.3620100645602778E-2</v>
      </c>
      <c r="L3032" t="s">
        <v>154</v>
      </c>
      <c r="N3032" t="s">
        <v>253</v>
      </c>
      <c r="O3032" t="s">
        <v>385</v>
      </c>
      <c r="P3032">
        <v>1.0723903624357101E-2</v>
      </c>
      <c r="Q3032" t="s">
        <v>154</v>
      </c>
      <c r="S3032" t="s">
        <v>297</v>
      </c>
      <c r="T3032" t="s">
        <v>385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386</v>
      </c>
      <c r="K3033">
        <v>1.5568848691377909E-3</v>
      </c>
      <c r="L3033" t="s">
        <v>154</v>
      </c>
      <c r="N3033" t="s">
        <v>253</v>
      </c>
      <c r="O3033" t="s">
        <v>386</v>
      </c>
      <c r="P3033">
        <v>1.5562391172373982E-3</v>
      </c>
      <c r="Q3033" t="s">
        <v>154</v>
      </c>
      <c r="S3033" t="s">
        <v>297</v>
      </c>
      <c r="T3033" t="s">
        <v>386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387</v>
      </c>
      <c r="K3034">
        <v>9.089382147808876E-4</v>
      </c>
      <c r="L3034" t="s">
        <v>154</v>
      </c>
      <c r="N3034" t="s">
        <v>253</v>
      </c>
      <c r="O3034" t="s">
        <v>387</v>
      </c>
      <c r="P3034">
        <v>9.7519574095499967E-3</v>
      </c>
      <c r="Q3034" t="s">
        <v>154</v>
      </c>
      <c r="S3034" t="s">
        <v>297</v>
      </c>
      <c r="T3034" t="s">
        <v>387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388</v>
      </c>
      <c r="K3035">
        <v>1.6590064211645585E-3</v>
      </c>
      <c r="L3035" t="s">
        <v>154</v>
      </c>
      <c r="N3035" t="s">
        <v>253</v>
      </c>
      <c r="O3035" t="s">
        <v>388</v>
      </c>
      <c r="P3035">
        <v>1.0317082948389978E-2</v>
      </c>
      <c r="Q3035" t="s">
        <v>154</v>
      </c>
      <c r="S3035" t="s">
        <v>297</v>
      </c>
      <c r="T3035" t="s">
        <v>388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389</v>
      </c>
      <c r="K3036">
        <v>2.9013031790331516E-3</v>
      </c>
      <c r="L3036" t="s">
        <v>154</v>
      </c>
      <c r="N3036" t="s">
        <v>253</v>
      </c>
      <c r="O3036" t="s">
        <v>389</v>
      </c>
      <c r="P3036">
        <v>1.1994569643934815E-3</v>
      </c>
      <c r="Q3036" t="s">
        <v>154</v>
      </c>
      <c r="S3036" t="s">
        <v>297</v>
      </c>
      <c r="T3036" t="s">
        <v>389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390</v>
      </c>
      <c r="K3037">
        <v>3.8382086834914618E-3</v>
      </c>
      <c r="L3037" t="s">
        <v>154</v>
      </c>
      <c r="N3037" t="s">
        <v>253</v>
      </c>
      <c r="O3037" t="s">
        <v>390</v>
      </c>
      <c r="P3037">
        <v>1.2114095341108526E-3</v>
      </c>
      <c r="Q3037" t="s">
        <v>154</v>
      </c>
      <c r="S3037" t="s">
        <v>297</v>
      </c>
      <c r="T3037" t="s">
        <v>390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391</v>
      </c>
      <c r="K3038">
        <v>3.6423804036317696E-2</v>
      </c>
      <c r="L3038" t="s">
        <v>154</v>
      </c>
      <c r="N3038" t="s">
        <v>253</v>
      </c>
      <c r="O3038" t="s">
        <v>391</v>
      </c>
      <c r="P3038">
        <v>1.5560718314315632E-2</v>
      </c>
      <c r="Q3038" t="s">
        <v>154</v>
      </c>
      <c r="S3038" t="s">
        <v>297</v>
      </c>
      <c r="T3038" t="s">
        <v>391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392</v>
      </c>
      <c r="K3039">
        <v>2.10782060638011E-3</v>
      </c>
      <c r="L3039" t="s">
        <v>154</v>
      </c>
      <c r="N3039" t="s">
        <v>253</v>
      </c>
      <c r="O3039" t="s">
        <v>392</v>
      </c>
      <c r="P3039">
        <v>2.4251837565880873E-3</v>
      </c>
      <c r="Q3039" t="s">
        <v>154</v>
      </c>
      <c r="S3039" t="s">
        <v>297</v>
      </c>
      <c r="T3039" t="s">
        <v>392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393</v>
      </c>
      <c r="K3040">
        <v>1.2946113138539333E-3</v>
      </c>
      <c r="L3040" t="s">
        <v>154</v>
      </c>
      <c r="N3040" t="s">
        <v>253</v>
      </c>
      <c r="O3040" t="s">
        <v>393</v>
      </c>
      <c r="P3040">
        <v>1.1728295272374964E-2</v>
      </c>
      <c r="Q3040" t="s">
        <v>154</v>
      </c>
      <c r="S3040" t="s">
        <v>297</v>
      </c>
      <c r="T3040" t="s">
        <v>393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394</v>
      </c>
      <c r="K3041">
        <v>1.5016176913788966E-2</v>
      </c>
      <c r="L3041" t="s">
        <v>154</v>
      </c>
      <c r="N3041" t="s">
        <v>253</v>
      </c>
      <c r="O3041" t="s">
        <v>394</v>
      </c>
      <c r="P3041">
        <v>7.5970952813930931E-2</v>
      </c>
      <c r="Q3041" t="s">
        <v>154</v>
      </c>
      <c r="S3041" t="s">
        <v>297</v>
      </c>
      <c r="T3041" t="s">
        <v>394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395</v>
      </c>
      <c r="K3042">
        <v>2.7482384846464494E-2</v>
      </c>
      <c r="L3042" t="s">
        <v>154</v>
      </c>
      <c r="N3042" t="s">
        <v>253</v>
      </c>
      <c r="O3042" t="s">
        <v>395</v>
      </c>
      <c r="P3042">
        <v>9.8759047334922891E-3</v>
      </c>
      <c r="Q3042" t="s">
        <v>154</v>
      </c>
      <c r="S3042" t="s">
        <v>297</v>
      </c>
      <c r="T3042" t="s">
        <v>395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396</v>
      </c>
      <c r="K3043">
        <v>3.921834354900143E-2</v>
      </c>
      <c r="L3043" t="s">
        <v>154</v>
      </c>
      <c r="N3043" t="s">
        <v>253</v>
      </c>
      <c r="O3043" t="s">
        <v>396</v>
      </c>
      <c r="P3043">
        <v>1.0122981493080723E-2</v>
      </c>
      <c r="Q3043" t="s">
        <v>154</v>
      </c>
      <c r="S3043" t="s">
        <v>297</v>
      </c>
      <c r="T3043" t="s">
        <v>396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397</v>
      </c>
      <c r="K3044">
        <v>0.39666042164994519</v>
      </c>
      <c r="L3044" t="s">
        <v>154</v>
      </c>
      <c r="N3044" t="s">
        <v>253</v>
      </c>
      <c r="O3044" t="s">
        <v>397</v>
      </c>
      <c r="P3044">
        <v>0.11518690289772189</v>
      </c>
      <c r="Q3044" t="s">
        <v>154</v>
      </c>
      <c r="S3044" t="s">
        <v>297</v>
      </c>
      <c r="T3044" t="s">
        <v>397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398</v>
      </c>
      <c r="K3045">
        <v>2.1033745484125801E-2</v>
      </c>
      <c r="L3045" t="s">
        <v>154</v>
      </c>
      <c r="N3045" t="s">
        <v>253</v>
      </c>
      <c r="O3045" t="s">
        <v>398</v>
      </c>
      <c r="P3045">
        <v>1.4690516070824519E-2</v>
      </c>
      <c r="Q3045" t="s">
        <v>154</v>
      </c>
      <c r="S3045" t="s">
        <v>297</v>
      </c>
      <c r="T3045" t="s">
        <v>398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399</v>
      </c>
      <c r="K3046">
        <v>8.7662155898215622E-3</v>
      </c>
      <c r="L3046" t="s">
        <v>154</v>
      </c>
      <c r="N3046" t="s">
        <v>253</v>
      </c>
      <c r="O3046" t="s">
        <v>399</v>
      </c>
      <c r="P3046">
        <v>7.7843799993912569E-2</v>
      </c>
      <c r="Q3046" t="s">
        <v>154</v>
      </c>
      <c r="S3046" t="s">
        <v>297</v>
      </c>
      <c r="T3046" t="s">
        <v>399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400</v>
      </c>
      <c r="K3047">
        <v>6.4623583743303415E-4</v>
      </c>
      <c r="L3047" t="s">
        <v>154</v>
      </c>
      <c r="N3047" t="s">
        <v>253</v>
      </c>
      <c r="O3047" t="s">
        <v>400</v>
      </c>
      <c r="P3047">
        <v>2.2792542555970758E-2</v>
      </c>
      <c r="Q3047" t="s">
        <v>154</v>
      </c>
      <c r="S3047" t="s">
        <v>297</v>
      </c>
      <c r="T3047" t="s">
        <v>400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401</v>
      </c>
      <c r="K3048">
        <v>3.9188113270190164E-3</v>
      </c>
      <c r="L3048" t="s">
        <v>154</v>
      </c>
      <c r="N3048" t="s">
        <v>253</v>
      </c>
      <c r="O3048" t="s">
        <v>401</v>
      </c>
      <c r="P3048">
        <v>2.8443238410826113E-3</v>
      </c>
      <c r="Q3048" t="s">
        <v>154</v>
      </c>
      <c r="S3048" t="s">
        <v>297</v>
      </c>
      <c r="T3048" t="s">
        <v>401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402</v>
      </c>
      <c r="K3049">
        <v>5.8105650495748583E-3</v>
      </c>
      <c r="L3049" t="s">
        <v>154</v>
      </c>
      <c r="N3049" t="s">
        <v>253</v>
      </c>
      <c r="O3049" t="s">
        <v>402</v>
      </c>
      <c r="P3049">
        <v>2.6655511394969439E-3</v>
      </c>
      <c r="Q3049" t="s">
        <v>154</v>
      </c>
      <c r="S3049" t="s">
        <v>297</v>
      </c>
      <c r="T3049" t="s">
        <v>402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403</v>
      </c>
      <c r="K3050">
        <v>5.1389752014714039E-2</v>
      </c>
      <c r="L3050" t="s">
        <v>154</v>
      </c>
      <c r="N3050" t="s">
        <v>253</v>
      </c>
      <c r="O3050" t="s">
        <v>403</v>
      </c>
      <c r="P3050">
        <v>2.915459627639002E-2</v>
      </c>
      <c r="Q3050" t="s">
        <v>154</v>
      </c>
      <c r="S3050" t="s">
        <v>297</v>
      </c>
      <c r="T3050" t="s">
        <v>403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404</v>
      </c>
      <c r="K3051">
        <v>2.6949538078894953E-3</v>
      </c>
      <c r="L3051" t="s">
        <v>154</v>
      </c>
      <c r="N3051" t="s">
        <v>253</v>
      </c>
      <c r="O3051" t="s">
        <v>404</v>
      </c>
      <c r="P3051">
        <v>4.7654585534381722E-3</v>
      </c>
      <c r="Q3051" t="s">
        <v>154</v>
      </c>
      <c r="S3051" t="s">
        <v>297</v>
      </c>
      <c r="T3051" t="s">
        <v>404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405</v>
      </c>
      <c r="K3052">
        <v>0</v>
      </c>
      <c r="L3052" t="s">
        <v>154</v>
      </c>
      <c r="N3052" t="s">
        <v>253</v>
      </c>
      <c r="O3052" t="s">
        <v>405</v>
      </c>
      <c r="P3052">
        <v>2.7623335503993686E-2</v>
      </c>
      <c r="Q3052" t="s">
        <v>154</v>
      </c>
      <c r="S3052" t="s">
        <v>297</v>
      </c>
      <c r="T3052" t="s">
        <v>405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406</v>
      </c>
      <c r="K3053">
        <v>0</v>
      </c>
      <c r="L3053" t="s">
        <v>154</v>
      </c>
      <c r="N3053" t="s">
        <v>253</v>
      </c>
      <c r="O3053" t="s">
        <v>406</v>
      </c>
      <c r="P3053">
        <v>1.6677373182439375E-2</v>
      </c>
      <c r="Q3053" t="s">
        <v>154</v>
      </c>
      <c r="S3053" t="s">
        <v>297</v>
      </c>
      <c r="T3053" t="s">
        <v>406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407</v>
      </c>
      <c r="K3054">
        <v>1.9315481567550709E-3</v>
      </c>
      <c r="L3054" t="s">
        <v>154</v>
      </c>
      <c r="N3054" t="s">
        <v>253</v>
      </c>
      <c r="O3054" t="s">
        <v>407</v>
      </c>
      <c r="P3054">
        <v>2.3204270756192729E-3</v>
      </c>
      <c r="Q3054" t="s">
        <v>154</v>
      </c>
      <c r="S3054" t="s">
        <v>297</v>
      </c>
      <c r="T3054" t="s">
        <v>407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408</v>
      </c>
      <c r="K3055">
        <v>3.0733512123076972E-3</v>
      </c>
      <c r="L3055" t="s">
        <v>154</v>
      </c>
      <c r="N3055" t="s">
        <v>253</v>
      </c>
      <c r="O3055" t="s">
        <v>408</v>
      </c>
      <c r="P3055">
        <v>2.2162422773160323E-3</v>
      </c>
      <c r="Q3055" t="s">
        <v>154</v>
      </c>
      <c r="S3055" t="s">
        <v>297</v>
      </c>
      <c r="T3055" t="s">
        <v>408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409</v>
      </c>
      <c r="K3056">
        <v>2.9244896193344853E-2</v>
      </c>
      <c r="L3056" t="s">
        <v>154</v>
      </c>
      <c r="N3056" t="s">
        <v>253</v>
      </c>
      <c r="O3056" t="s">
        <v>409</v>
      </c>
      <c r="P3056">
        <v>1.8426480192717878E-2</v>
      </c>
      <c r="Q3056" t="s">
        <v>154</v>
      </c>
      <c r="S3056" t="s">
        <v>297</v>
      </c>
      <c r="T3056" t="s">
        <v>409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410</v>
      </c>
      <c r="K3057">
        <v>1.6192908525606993E-3</v>
      </c>
      <c r="L3057" t="s">
        <v>154</v>
      </c>
      <c r="N3057" t="s">
        <v>253</v>
      </c>
      <c r="O3057" t="s">
        <v>410</v>
      </c>
      <c r="P3057">
        <v>2.6595746623061401E-3</v>
      </c>
      <c r="Q3057" t="s">
        <v>154</v>
      </c>
      <c r="S3057" t="s">
        <v>297</v>
      </c>
      <c r="T3057" t="s">
        <v>410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411</v>
      </c>
      <c r="K3058">
        <v>0</v>
      </c>
      <c r="L3058" t="s">
        <v>154</v>
      </c>
      <c r="N3058" t="s">
        <v>253</v>
      </c>
      <c r="O3058" t="s">
        <v>411</v>
      </c>
      <c r="P3058">
        <v>1.4823492778669664E-2</v>
      </c>
      <c r="Q3058" t="s">
        <v>154</v>
      </c>
      <c r="S3058" t="s">
        <v>297</v>
      </c>
      <c r="T3058" t="s">
        <v>411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412</v>
      </c>
      <c r="K3059">
        <v>0</v>
      </c>
      <c r="L3059" t="s">
        <v>154</v>
      </c>
      <c r="N3059" t="s">
        <v>253</v>
      </c>
      <c r="O3059" t="s">
        <v>412</v>
      </c>
      <c r="P3059">
        <v>1.2699339528271566E-2</v>
      </c>
      <c r="Q3059" t="s">
        <v>154</v>
      </c>
      <c r="S3059" t="s">
        <v>297</v>
      </c>
      <c r="T3059" t="s">
        <v>412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413</v>
      </c>
      <c r="K3060">
        <v>9.9030482402694868E-4</v>
      </c>
      <c r="L3060" t="s">
        <v>154</v>
      </c>
      <c r="N3060" t="s">
        <v>253</v>
      </c>
      <c r="O3060" t="s">
        <v>413</v>
      </c>
      <c r="P3060">
        <v>1.6928703839285638E-3</v>
      </c>
      <c r="Q3060" t="s">
        <v>154</v>
      </c>
      <c r="S3060" t="s">
        <v>297</v>
      </c>
      <c r="T3060" t="s">
        <v>413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414</v>
      </c>
      <c r="K3061">
        <v>1.6750876813393894E-3</v>
      </c>
      <c r="L3061" t="s">
        <v>154</v>
      </c>
      <c r="N3061" t="s">
        <v>253</v>
      </c>
      <c r="O3061" t="s">
        <v>414</v>
      </c>
      <c r="P3061">
        <v>1.6176718523301114E-3</v>
      </c>
      <c r="Q3061" t="s">
        <v>154</v>
      </c>
      <c r="S3061" t="s">
        <v>297</v>
      </c>
      <c r="T3061" t="s">
        <v>414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415</v>
      </c>
      <c r="K3062">
        <v>1.6449940057942956E-2</v>
      </c>
      <c r="L3062" t="s">
        <v>154</v>
      </c>
      <c r="N3062" t="s">
        <v>253</v>
      </c>
      <c r="O3062" t="s">
        <v>415</v>
      </c>
      <c r="P3062">
        <v>1.3686612116437463E-2</v>
      </c>
      <c r="Q3062" t="s">
        <v>154</v>
      </c>
      <c r="S3062" t="s">
        <v>297</v>
      </c>
      <c r="T3062" t="s">
        <v>415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416</v>
      </c>
      <c r="K3063">
        <v>9.3460227568055378E-4</v>
      </c>
      <c r="L3063" t="s">
        <v>154</v>
      </c>
      <c r="N3063" t="s">
        <v>253</v>
      </c>
      <c r="O3063" t="s">
        <v>416</v>
      </c>
      <c r="P3063">
        <v>1.9325867269422534E-3</v>
      </c>
      <c r="Q3063" t="s">
        <v>154</v>
      </c>
      <c r="S3063" t="s">
        <v>297</v>
      </c>
      <c r="T3063" t="s">
        <v>416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417</v>
      </c>
      <c r="K3064">
        <v>0</v>
      </c>
      <c r="L3064" t="s">
        <v>154</v>
      </c>
      <c r="N3064" t="s">
        <v>253</v>
      </c>
      <c r="O3064" t="s">
        <v>417</v>
      </c>
      <c r="P3064">
        <v>1.2230990231762148E-2</v>
      </c>
      <c r="Q3064" t="s">
        <v>154</v>
      </c>
      <c r="S3064" t="s">
        <v>297</v>
      </c>
      <c r="T3064" t="s">
        <v>417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418</v>
      </c>
      <c r="K3065">
        <v>0</v>
      </c>
      <c r="L3065" t="s">
        <v>154</v>
      </c>
      <c r="N3065" t="s">
        <v>253</v>
      </c>
      <c r="O3065" t="s">
        <v>418</v>
      </c>
      <c r="P3065">
        <v>1.6213286310780752E-2</v>
      </c>
      <c r="Q3065" t="s">
        <v>154</v>
      </c>
      <c r="S3065" t="s">
        <v>297</v>
      </c>
      <c r="T3065" t="s">
        <v>418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419</v>
      </c>
      <c r="K3066">
        <v>4.7814480985648055E-4</v>
      </c>
      <c r="L3066" t="s">
        <v>154</v>
      </c>
      <c r="N3066" t="s">
        <v>253</v>
      </c>
      <c r="O3066" t="s">
        <v>419</v>
      </c>
      <c r="P3066">
        <v>2.093027716533225E-3</v>
      </c>
      <c r="Q3066" t="s">
        <v>154</v>
      </c>
      <c r="S3066" t="s">
        <v>297</v>
      </c>
      <c r="T3066" t="s">
        <v>419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420</v>
      </c>
      <c r="K3067">
        <v>7.8764475255604807E-4</v>
      </c>
      <c r="L3067" t="s">
        <v>154</v>
      </c>
      <c r="N3067" t="s">
        <v>253</v>
      </c>
      <c r="O3067" t="s">
        <v>420</v>
      </c>
      <c r="P3067">
        <v>1.9766975309857596E-3</v>
      </c>
      <c r="Q3067" t="s">
        <v>154</v>
      </c>
      <c r="S3067" t="s">
        <v>297</v>
      </c>
      <c r="T3067" t="s">
        <v>420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421</v>
      </c>
      <c r="K3068">
        <v>9.7966390368696473E-3</v>
      </c>
      <c r="L3068" t="s">
        <v>154</v>
      </c>
      <c r="N3068" t="s">
        <v>253</v>
      </c>
      <c r="O3068" t="s">
        <v>421</v>
      </c>
      <c r="P3068">
        <v>1.8327921503759465E-2</v>
      </c>
      <c r="Q3068" t="s">
        <v>154</v>
      </c>
      <c r="S3068" t="s">
        <v>297</v>
      </c>
      <c r="T3068" t="s">
        <v>421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422</v>
      </c>
      <c r="K3069">
        <v>6.3159116812043178E-4</v>
      </c>
      <c r="L3069" t="s">
        <v>154</v>
      </c>
      <c r="N3069" t="s">
        <v>253</v>
      </c>
      <c r="O3069" t="s">
        <v>422</v>
      </c>
      <c r="P3069">
        <v>2.7829937928168761E-3</v>
      </c>
      <c r="Q3069" t="s">
        <v>154</v>
      </c>
      <c r="S3069" t="s">
        <v>297</v>
      </c>
      <c r="T3069" t="s">
        <v>422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423</v>
      </c>
      <c r="K3070">
        <v>0</v>
      </c>
      <c r="L3070" t="s">
        <v>154</v>
      </c>
      <c r="N3070" t="s">
        <v>253</v>
      </c>
      <c r="O3070" t="s">
        <v>423</v>
      </c>
      <c r="P3070">
        <v>1.5454256752092834E-2</v>
      </c>
      <c r="Q3070" t="s">
        <v>154</v>
      </c>
      <c r="S3070" t="s">
        <v>297</v>
      </c>
      <c r="T3070" t="s">
        <v>423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313</v>
      </c>
      <c r="K3074">
        <v>2.8834628138421303E-2</v>
      </c>
      <c r="L3074" t="s">
        <v>154</v>
      </c>
      <c r="N3074" t="s">
        <v>254</v>
      </c>
      <c r="O3074" t="s">
        <v>313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314</v>
      </c>
      <c r="K3075">
        <v>1.5252093059615521E-3</v>
      </c>
      <c r="L3075" t="s">
        <v>154</v>
      </c>
      <c r="N3075" t="s">
        <v>254</v>
      </c>
      <c r="O3075" t="s">
        <v>314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336</v>
      </c>
      <c r="K3076">
        <v>0</v>
      </c>
      <c r="L3076" t="s">
        <v>154</v>
      </c>
      <c r="N3076" t="s">
        <v>254</v>
      </c>
      <c r="O3076" t="s">
        <v>336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315</v>
      </c>
      <c r="K3080">
        <v>3.0135954543132275E-2</v>
      </c>
      <c r="L3080" t="s">
        <v>154</v>
      </c>
      <c r="N3080" t="s">
        <v>254</v>
      </c>
      <c r="O3080" t="s">
        <v>315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316</v>
      </c>
      <c r="K3081">
        <v>1.6752450037758942E-3</v>
      </c>
      <c r="L3081" t="s">
        <v>154</v>
      </c>
      <c r="N3081" t="s">
        <v>254</v>
      </c>
      <c r="O3081" t="s">
        <v>316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337</v>
      </c>
      <c r="K3082">
        <v>0</v>
      </c>
      <c r="L3082" t="s">
        <v>154</v>
      </c>
      <c r="N3082" t="s">
        <v>254</v>
      </c>
      <c r="O3082" t="s">
        <v>337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317</v>
      </c>
      <c r="K3086">
        <v>1.8434780706647363E-2</v>
      </c>
      <c r="L3086" t="s">
        <v>154</v>
      </c>
      <c r="N3086" t="s">
        <v>254</v>
      </c>
      <c r="O3086" t="s">
        <v>317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318</v>
      </c>
      <c r="K3087">
        <v>1.1602653761149605E-3</v>
      </c>
      <c r="L3087" t="s">
        <v>154</v>
      </c>
      <c r="N3087" t="s">
        <v>254</v>
      </c>
      <c r="O3087" t="s">
        <v>318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338</v>
      </c>
      <c r="K3088">
        <v>0</v>
      </c>
      <c r="L3088" t="s">
        <v>154</v>
      </c>
      <c r="N3088" t="s">
        <v>254</v>
      </c>
      <c r="O3088" t="s">
        <v>338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319</v>
      </c>
      <c r="K3092">
        <v>1.6826701457754448E-2</v>
      </c>
      <c r="L3092" t="s">
        <v>154</v>
      </c>
      <c r="N3092" t="s">
        <v>254</v>
      </c>
      <c r="O3092" t="s">
        <v>319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320</v>
      </c>
      <c r="K3093">
        <v>1.0792529136144976E-3</v>
      </c>
      <c r="L3093" t="s">
        <v>154</v>
      </c>
      <c r="N3093" t="s">
        <v>254</v>
      </c>
      <c r="O3093" t="s">
        <v>320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339</v>
      </c>
      <c r="K3094">
        <v>0</v>
      </c>
      <c r="L3094" t="s">
        <v>154</v>
      </c>
      <c r="N3094" t="s">
        <v>254</v>
      </c>
      <c r="O3094" t="s">
        <v>339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321</v>
      </c>
      <c r="K3095">
        <v>0</v>
      </c>
      <c r="L3095" t="s">
        <v>154</v>
      </c>
      <c r="N3095" t="s">
        <v>254</v>
      </c>
      <c r="O3095" t="s">
        <v>321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322</v>
      </c>
      <c r="K3096">
        <v>1.4231572149614722E-3</v>
      </c>
      <c r="L3096" t="s">
        <v>154</v>
      </c>
      <c r="N3096" t="s">
        <v>254</v>
      </c>
      <c r="O3096" t="s">
        <v>322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323</v>
      </c>
      <c r="K3097">
        <v>2.3414996344076466E-3</v>
      </c>
      <c r="L3097" t="s">
        <v>154</v>
      </c>
      <c r="N3097" t="s">
        <v>254</v>
      </c>
      <c r="O3097" t="s">
        <v>323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324</v>
      </c>
      <c r="K3098">
        <v>2.4151444463903916E-2</v>
      </c>
      <c r="L3098" t="s">
        <v>154</v>
      </c>
      <c r="N3098" t="s">
        <v>254</v>
      </c>
      <c r="O3098" t="s">
        <v>324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325</v>
      </c>
      <c r="K3099">
        <v>1.7651009427337857E-3</v>
      </c>
      <c r="L3099" t="s">
        <v>154</v>
      </c>
      <c r="N3099" t="s">
        <v>254</v>
      </c>
      <c r="O3099" t="s">
        <v>325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340</v>
      </c>
      <c r="K3100">
        <v>0</v>
      </c>
      <c r="L3100" t="s">
        <v>154</v>
      </c>
      <c r="N3100" t="s">
        <v>254</v>
      </c>
      <c r="O3100" t="s">
        <v>340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326</v>
      </c>
      <c r="K3101">
        <v>0</v>
      </c>
      <c r="L3101" t="s">
        <v>154</v>
      </c>
      <c r="N3101" t="s">
        <v>254</v>
      </c>
      <c r="O3101" t="s">
        <v>326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327</v>
      </c>
      <c r="K3102">
        <v>3.9525707625386546E-4</v>
      </c>
      <c r="L3102" t="s">
        <v>154</v>
      </c>
      <c r="N3102" t="s">
        <v>254</v>
      </c>
      <c r="O3102" t="s">
        <v>327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328</v>
      </c>
      <c r="K3103">
        <v>6.295946384944674E-4</v>
      </c>
      <c r="L3103" t="s">
        <v>154</v>
      </c>
      <c r="N3103" t="s">
        <v>254</v>
      </c>
      <c r="O3103" t="s">
        <v>328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329</v>
      </c>
      <c r="K3104">
        <v>8.7890754545941734E-3</v>
      </c>
      <c r="L3104" t="s">
        <v>154</v>
      </c>
      <c r="N3104" t="s">
        <v>254</v>
      </c>
      <c r="O3104" t="s">
        <v>329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330</v>
      </c>
      <c r="K3105">
        <v>4.8859368665744591E-4</v>
      </c>
      <c r="L3105" t="s">
        <v>154</v>
      </c>
      <c r="N3105" t="s">
        <v>254</v>
      </c>
      <c r="O3105" t="s">
        <v>330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341</v>
      </c>
      <c r="K3106">
        <v>0</v>
      </c>
      <c r="L3106" t="s">
        <v>154</v>
      </c>
      <c r="N3106" t="s">
        <v>254</v>
      </c>
      <c r="O3106" t="s">
        <v>341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342</v>
      </c>
      <c r="K3107">
        <v>0</v>
      </c>
      <c r="L3107" t="s">
        <v>154</v>
      </c>
      <c r="N3107" t="s">
        <v>254</v>
      </c>
      <c r="O3107" t="s">
        <v>342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343</v>
      </c>
      <c r="K3108">
        <v>1.6998939479459731E-3</v>
      </c>
      <c r="L3108" t="s">
        <v>154</v>
      </c>
      <c r="N3108" t="s">
        <v>254</v>
      </c>
      <c r="O3108" t="s">
        <v>343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344</v>
      </c>
      <c r="K3109">
        <v>2.5729369277729501E-3</v>
      </c>
      <c r="L3109" t="s">
        <v>154</v>
      </c>
      <c r="N3109" t="s">
        <v>254</v>
      </c>
      <c r="O3109" t="s">
        <v>344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345</v>
      </c>
      <c r="K3110">
        <v>2.4533601193091711E-2</v>
      </c>
      <c r="L3110" t="s">
        <v>154</v>
      </c>
      <c r="N3110" t="s">
        <v>254</v>
      </c>
      <c r="O3110" t="s">
        <v>345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346</v>
      </c>
      <c r="K3111">
        <v>1.8151557575473759E-3</v>
      </c>
      <c r="L3111" t="s">
        <v>154</v>
      </c>
      <c r="N3111" t="s">
        <v>254</v>
      </c>
      <c r="O3111" t="s">
        <v>346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347</v>
      </c>
      <c r="K3112">
        <v>0</v>
      </c>
      <c r="L3112" t="s">
        <v>154</v>
      </c>
      <c r="N3112" t="s">
        <v>254</v>
      </c>
      <c r="O3112" t="s">
        <v>347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353</v>
      </c>
      <c r="K3113">
        <v>0</v>
      </c>
      <c r="L3113" t="s">
        <v>154</v>
      </c>
      <c r="N3113" t="s">
        <v>254</v>
      </c>
      <c r="O3113" t="s">
        <v>353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354</v>
      </c>
      <c r="K3114">
        <v>2.1674805928816659E-3</v>
      </c>
      <c r="L3114" t="s">
        <v>154</v>
      </c>
      <c r="N3114" t="s">
        <v>254</v>
      </c>
      <c r="O3114" t="s">
        <v>354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355</v>
      </c>
      <c r="K3115">
        <v>3.4296296250735615E-3</v>
      </c>
      <c r="L3115" t="s">
        <v>154</v>
      </c>
      <c r="N3115" t="s">
        <v>254</v>
      </c>
      <c r="O3115" t="s">
        <v>355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356</v>
      </c>
      <c r="K3116">
        <v>3.4046391369628469E-2</v>
      </c>
      <c r="L3116" t="s">
        <v>154</v>
      </c>
      <c r="N3116" t="s">
        <v>254</v>
      </c>
      <c r="O3116" t="s">
        <v>356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357</v>
      </c>
      <c r="K3117">
        <v>2.086320656823285E-3</v>
      </c>
      <c r="L3117" t="s">
        <v>154</v>
      </c>
      <c r="N3117" t="s">
        <v>254</v>
      </c>
      <c r="O3117" t="s">
        <v>357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358</v>
      </c>
      <c r="K3118">
        <v>2.8832967911164256E-4</v>
      </c>
      <c r="L3118" t="s">
        <v>154</v>
      </c>
      <c r="N3118" t="s">
        <v>254</v>
      </c>
      <c r="O3118" t="s">
        <v>358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359</v>
      </c>
      <c r="K3119">
        <v>8.3363892892951473E-4</v>
      </c>
      <c r="L3119" t="s">
        <v>154</v>
      </c>
      <c r="N3119" t="s">
        <v>254</v>
      </c>
      <c r="O3119" t="s">
        <v>359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360</v>
      </c>
      <c r="K3120">
        <v>1.3947233047927529E-3</v>
      </c>
      <c r="L3120" t="s">
        <v>154</v>
      </c>
      <c r="N3120" t="s">
        <v>254</v>
      </c>
      <c r="O3120" t="s">
        <v>360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361</v>
      </c>
      <c r="K3121">
        <v>2.2163887329077828E-3</v>
      </c>
      <c r="L3121" t="s">
        <v>154</v>
      </c>
      <c r="N3121" t="s">
        <v>254</v>
      </c>
      <c r="O3121" t="s">
        <v>361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362</v>
      </c>
      <c r="K3122">
        <v>2.2461004620982952E-2</v>
      </c>
      <c r="L3122" t="s">
        <v>154</v>
      </c>
      <c r="N3122" t="s">
        <v>254</v>
      </c>
      <c r="O3122" t="s">
        <v>362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363</v>
      </c>
      <c r="K3123">
        <v>1.1162413371567374E-3</v>
      </c>
      <c r="L3123" t="s">
        <v>154</v>
      </c>
      <c r="N3123" t="s">
        <v>254</v>
      </c>
      <c r="O3123" t="s">
        <v>363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364</v>
      </c>
      <c r="K3124">
        <v>3.6531348731548493E-4</v>
      </c>
      <c r="L3124" t="s">
        <v>154</v>
      </c>
      <c r="N3124" t="s">
        <v>254</v>
      </c>
      <c r="O3124" t="s">
        <v>364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376</v>
      </c>
      <c r="K3125">
        <v>7.6751821673563608E-4</v>
      </c>
      <c r="L3125" t="s">
        <v>154</v>
      </c>
      <c r="N3125" t="s">
        <v>254</v>
      </c>
      <c r="O3125" t="s">
        <v>376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377</v>
      </c>
      <c r="K3126">
        <v>1.2476570977304653E-3</v>
      </c>
      <c r="L3126" t="s">
        <v>154</v>
      </c>
      <c r="N3126" t="s">
        <v>254</v>
      </c>
      <c r="O3126" t="s">
        <v>377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378</v>
      </c>
      <c r="K3127">
        <v>1.6789669560313874E-3</v>
      </c>
      <c r="L3127" t="s">
        <v>154</v>
      </c>
      <c r="N3127" t="s">
        <v>254</v>
      </c>
      <c r="O3127" t="s">
        <v>378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379</v>
      </c>
      <c r="K3128">
        <v>1.6446738866988171E-2</v>
      </c>
      <c r="L3128" t="s">
        <v>154</v>
      </c>
      <c r="N3128" t="s">
        <v>254</v>
      </c>
      <c r="O3128" t="s">
        <v>379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380</v>
      </c>
      <c r="K3129">
        <v>1.1574402894216199E-3</v>
      </c>
      <c r="L3129" t="s">
        <v>154</v>
      </c>
      <c r="N3129" t="s">
        <v>254</v>
      </c>
      <c r="O3129" t="s">
        <v>380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381</v>
      </c>
      <c r="K3130">
        <v>6.8142393134414635E-4</v>
      </c>
      <c r="L3130" t="s">
        <v>154</v>
      </c>
      <c r="N3130" t="s">
        <v>254</v>
      </c>
      <c r="O3130" t="s">
        <v>381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382</v>
      </c>
      <c r="K3131">
        <v>1.0309102715699724E-3</v>
      </c>
      <c r="L3131" t="s">
        <v>154</v>
      </c>
      <c r="N3131" t="s">
        <v>254</v>
      </c>
      <c r="O3131" t="s">
        <v>382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383</v>
      </c>
      <c r="K3132">
        <v>1.7686107741818383E-3</v>
      </c>
      <c r="L3132" t="s">
        <v>154</v>
      </c>
      <c r="N3132" t="s">
        <v>254</v>
      </c>
      <c r="O3132" t="s">
        <v>383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384</v>
      </c>
      <c r="K3133">
        <v>2.3389463802894381E-3</v>
      </c>
      <c r="L3133" t="s">
        <v>154</v>
      </c>
      <c r="N3133" t="s">
        <v>254</v>
      </c>
      <c r="O3133" t="s">
        <v>384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385</v>
      </c>
      <c r="K3134">
        <v>2.1548234480750088E-2</v>
      </c>
      <c r="L3134" t="s">
        <v>154</v>
      </c>
      <c r="N3134" t="s">
        <v>254</v>
      </c>
      <c r="O3134" t="s">
        <v>385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386</v>
      </c>
      <c r="K3135">
        <v>1.3328768496720317E-3</v>
      </c>
      <c r="L3135" t="s">
        <v>154</v>
      </c>
      <c r="N3135" t="s">
        <v>254</v>
      </c>
      <c r="O3135" t="s">
        <v>386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387</v>
      </c>
      <c r="K3136">
        <v>8.8427218766012655E-4</v>
      </c>
      <c r="L3136" t="s">
        <v>154</v>
      </c>
      <c r="N3136" t="s">
        <v>254</v>
      </c>
      <c r="O3136" t="s">
        <v>387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388</v>
      </c>
      <c r="K3137">
        <v>1.3735602429486471E-3</v>
      </c>
      <c r="L3137" t="s">
        <v>154</v>
      </c>
      <c r="N3137" t="s">
        <v>254</v>
      </c>
      <c r="O3137" t="s">
        <v>388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389</v>
      </c>
      <c r="K3138">
        <v>2.4953457267680372E-3</v>
      </c>
      <c r="L3138" t="s">
        <v>154</v>
      </c>
      <c r="N3138" t="s">
        <v>254</v>
      </c>
      <c r="O3138" t="s">
        <v>389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390</v>
      </c>
      <c r="K3139">
        <v>3.3952303574504156E-3</v>
      </c>
      <c r="L3139" t="s">
        <v>154</v>
      </c>
      <c r="N3139" t="s">
        <v>254</v>
      </c>
      <c r="O3139" t="s">
        <v>390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391</v>
      </c>
      <c r="K3140">
        <v>3.4145835225409128E-2</v>
      </c>
      <c r="L3140" t="s">
        <v>154</v>
      </c>
      <c r="N3140" t="s">
        <v>254</v>
      </c>
      <c r="O3140" t="s">
        <v>391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392</v>
      </c>
      <c r="K3141">
        <v>1.9254851137704928E-3</v>
      </c>
      <c r="L3141" t="s">
        <v>154</v>
      </c>
      <c r="N3141" t="s">
        <v>254</v>
      </c>
      <c r="O3141" t="s">
        <v>392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393</v>
      </c>
      <c r="K3142">
        <v>9.6392510221963643E-4</v>
      </c>
      <c r="L3142" t="s">
        <v>154</v>
      </c>
      <c r="N3142" t="s">
        <v>254</v>
      </c>
      <c r="O3142" t="s">
        <v>393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394</v>
      </c>
      <c r="K3143">
        <v>1.6478791529559562E-2</v>
      </c>
      <c r="L3143" t="s">
        <v>154</v>
      </c>
      <c r="N3143" t="s">
        <v>254</v>
      </c>
      <c r="O3143" t="s">
        <v>394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395</v>
      </c>
      <c r="K3144">
        <v>2.8789027757491443E-2</v>
      </c>
      <c r="L3144" t="s">
        <v>154</v>
      </c>
      <c r="N3144" t="s">
        <v>254</v>
      </c>
      <c r="O3144" t="s">
        <v>395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396</v>
      </c>
      <c r="K3145">
        <v>4.0445845713555258E-2</v>
      </c>
      <c r="L3145" t="s">
        <v>154</v>
      </c>
      <c r="N3145" t="s">
        <v>254</v>
      </c>
      <c r="O3145" t="s">
        <v>396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397</v>
      </c>
      <c r="K3146">
        <v>0.39621632414128172</v>
      </c>
      <c r="L3146" t="s">
        <v>154</v>
      </c>
      <c r="N3146" t="s">
        <v>254</v>
      </c>
      <c r="O3146" t="s">
        <v>397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398</v>
      </c>
      <c r="K3147">
        <v>2.1383138171359749E-2</v>
      </c>
      <c r="L3147" t="s">
        <v>154</v>
      </c>
      <c r="N3147" t="s">
        <v>254</v>
      </c>
      <c r="O3147" t="s">
        <v>398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399</v>
      </c>
      <c r="K3148">
        <v>8.904636279113802E-3</v>
      </c>
      <c r="L3148" t="s">
        <v>154</v>
      </c>
      <c r="N3148" t="s">
        <v>254</v>
      </c>
      <c r="O3148" t="s">
        <v>399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400</v>
      </c>
      <c r="K3149">
        <v>5.085578876887249E-5</v>
      </c>
      <c r="L3149" t="s">
        <v>154</v>
      </c>
      <c r="N3149" t="s">
        <v>254</v>
      </c>
      <c r="O3149" t="s">
        <v>400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401</v>
      </c>
      <c r="K3150">
        <v>3.9931704722970841E-3</v>
      </c>
      <c r="L3150" t="s">
        <v>154</v>
      </c>
      <c r="N3150" t="s">
        <v>254</v>
      </c>
      <c r="O3150" t="s">
        <v>401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402</v>
      </c>
      <c r="K3151">
        <v>6.0906344199406102E-3</v>
      </c>
      <c r="L3151" t="s">
        <v>154</v>
      </c>
      <c r="N3151" t="s">
        <v>254</v>
      </c>
      <c r="O3151" t="s">
        <v>402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403</v>
      </c>
      <c r="K3152">
        <v>5.2432614488002807E-2</v>
      </c>
      <c r="L3152" t="s">
        <v>154</v>
      </c>
      <c r="N3152" t="s">
        <v>254</v>
      </c>
      <c r="O3152" t="s">
        <v>403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404</v>
      </c>
      <c r="K3153">
        <v>2.4129436863152228E-3</v>
      </c>
      <c r="L3153" t="s">
        <v>154</v>
      </c>
      <c r="N3153" t="s">
        <v>254</v>
      </c>
      <c r="O3153" t="s">
        <v>404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405</v>
      </c>
      <c r="K3154">
        <v>0</v>
      </c>
      <c r="L3154" t="s">
        <v>154</v>
      </c>
      <c r="N3154" t="s">
        <v>254</v>
      </c>
      <c r="O3154" t="s">
        <v>405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406</v>
      </c>
      <c r="K3155">
        <v>0</v>
      </c>
      <c r="L3155" t="s">
        <v>154</v>
      </c>
      <c r="N3155" t="s">
        <v>254</v>
      </c>
      <c r="O3155" t="s">
        <v>406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407</v>
      </c>
      <c r="K3156">
        <v>2.0963896416286635E-3</v>
      </c>
      <c r="L3156" t="s">
        <v>154</v>
      </c>
      <c r="N3156" t="s">
        <v>254</v>
      </c>
      <c r="O3156" t="s">
        <v>407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408</v>
      </c>
      <c r="K3157">
        <v>3.2692947798446201E-3</v>
      </c>
      <c r="L3157" t="s">
        <v>154</v>
      </c>
      <c r="N3157" t="s">
        <v>254</v>
      </c>
      <c r="O3157" t="s">
        <v>408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409</v>
      </c>
      <c r="K3158">
        <v>3.2167420705206645E-2</v>
      </c>
      <c r="L3158" t="s">
        <v>154</v>
      </c>
      <c r="N3158" t="s">
        <v>254</v>
      </c>
      <c r="O3158" t="s">
        <v>409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410</v>
      </c>
      <c r="K3159">
        <v>1.7006607875662228E-3</v>
      </c>
      <c r="L3159" t="s">
        <v>154</v>
      </c>
      <c r="N3159" t="s">
        <v>254</v>
      </c>
      <c r="O3159" t="s">
        <v>410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411</v>
      </c>
      <c r="K3160">
        <v>0</v>
      </c>
      <c r="L3160" t="s">
        <v>154</v>
      </c>
      <c r="N3160" t="s">
        <v>254</v>
      </c>
      <c r="O3160" t="s">
        <v>411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412</v>
      </c>
      <c r="K3161">
        <v>0</v>
      </c>
      <c r="L3161" t="s">
        <v>154</v>
      </c>
      <c r="N3161" t="s">
        <v>254</v>
      </c>
      <c r="O3161" t="s">
        <v>412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413</v>
      </c>
      <c r="K3162">
        <v>1.0792094960947387E-3</v>
      </c>
      <c r="L3162" t="s">
        <v>154</v>
      </c>
      <c r="N3162" t="s">
        <v>254</v>
      </c>
      <c r="O3162" t="s">
        <v>413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414</v>
      </c>
      <c r="K3163">
        <v>1.7498961236403164E-3</v>
      </c>
      <c r="L3163" t="s">
        <v>154</v>
      </c>
      <c r="N3163" t="s">
        <v>254</v>
      </c>
      <c r="O3163" t="s">
        <v>414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415</v>
      </c>
      <c r="K3164">
        <v>1.6963217417652082E-2</v>
      </c>
      <c r="L3164" t="s">
        <v>154</v>
      </c>
      <c r="N3164" t="s">
        <v>254</v>
      </c>
      <c r="O3164" t="s">
        <v>415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416</v>
      </c>
      <c r="K3165">
        <v>8.685657174648182E-4</v>
      </c>
      <c r="L3165" t="s">
        <v>154</v>
      </c>
      <c r="N3165" t="s">
        <v>254</v>
      </c>
      <c r="O3165" t="s">
        <v>416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417</v>
      </c>
      <c r="K3166">
        <v>0</v>
      </c>
      <c r="L3166" t="s">
        <v>154</v>
      </c>
      <c r="N3166" t="s">
        <v>254</v>
      </c>
      <c r="O3166" t="s">
        <v>417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418</v>
      </c>
      <c r="K3167">
        <v>0</v>
      </c>
      <c r="L3167" t="s">
        <v>154</v>
      </c>
      <c r="N3167" t="s">
        <v>254</v>
      </c>
      <c r="O3167" t="s">
        <v>418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419</v>
      </c>
      <c r="K3168">
        <v>6.9045787244504417E-4</v>
      </c>
      <c r="L3168" t="s">
        <v>154</v>
      </c>
      <c r="N3168" t="s">
        <v>254</v>
      </c>
      <c r="O3168" t="s">
        <v>419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420</v>
      </c>
      <c r="K3169">
        <v>1.130772629154086E-3</v>
      </c>
      <c r="L3169" t="s">
        <v>154</v>
      </c>
      <c r="N3169" t="s">
        <v>254</v>
      </c>
      <c r="O3169" t="s">
        <v>420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421</v>
      </c>
      <c r="K3170">
        <v>1.1892785035828716E-2</v>
      </c>
      <c r="L3170" t="s">
        <v>154</v>
      </c>
      <c r="N3170" t="s">
        <v>254</v>
      </c>
      <c r="O3170" t="s">
        <v>421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422</v>
      </c>
      <c r="K3171">
        <v>6.3286050525905059E-4</v>
      </c>
      <c r="L3171" t="s">
        <v>154</v>
      </c>
      <c r="N3171" t="s">
        <v>254</v>
      </c>
      <c r="O3171" t="s">
        <v>422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423</v>
      </c>
      <c r="K3172">
        <v>0</v>
      </c>
      <c r="L3172" t="s">
        <v>154</v>
      </c>
      <c r="N3172" t="s">
        <v>254</v>
      </c>
      <c r="O3172" t="s">
        <v>423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313</v>
      </c>
      <c r="K3176">
        <v>3.5997846527266238E-2</v>
      </c>
      <c r="L3176" t="s">
        <v>154</v>
      </c>
      <c r="N3176" t="s">
        <v>255</v>
      </c>
      <c r="O3176" t="s">
        <v>313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314</v>
      </c>
      <c r="K3177">
        <v>2.8007267572040429E-3</v>
      </c>
      <c r="L3177" t="s">
        <v>154</v>
      </c>
      <c r="N3177" t="s">
        <v>255</v>
      </c>
      <c r="O3177" t="s">
        <v>314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336</v>
      </c>
      <c r="K3178">
        <v>6.3889675184004353E-5</v>
      </c>
      <c r="L3178" t="s">
        <v>154</v>
      </c>
      <c r="N3178" t="s">
        <v>255</v>
      </c>
      <c r="O3178" t="s">
        <v>336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315</v>
      </c>
      <c r="K3182">
        <v>2.7584921333912674E-2</v>
      </c>
      <c r="L3182" t="s">
        <v>154</v>
      </c>
      <c r="N3182" t="s">
        <v>255</v>
      </c>
      <c r="O3182" t="s">
        <v>315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316</v>
      </c>
      <c r="K3183">
        <v>1.7359654966458439E-3</v>
      </c>
      <c r="L3183" t="s">
        <v>154</v>
      </c>
      <c r="N3183" t="s">
        <v>255</v>
      </c>
      <c r="O3183" t="s">
        <v>316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337</v>
      </c>
      <c r="K3184">
        <v>1.1030960096288078E-3</v>
      </c>
      <c r="L3184" t="s">
        <v>154</v>
      </c>
      <c r="N3184" t="s">
        <v>255</v>
      </c>
      <c r="O3184" t="s">
        <v>337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317</v>
      </c>
      <c r="K3188">
        <v>1.868182900065099E-2</v>
      </c>
      <c r="L3188" t="s">
        <v>154</v>
      </c>
      <c r="N3188" t="s">
        <v>255</v>
      </c>
      <c r="O3188" t="s">
        <v>317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318</v>
      </c>
      <c r="K3189">
        <v>1.6320066377925936E-3</v>
      </c>
      <c r="L3189" t="s">
        <v>154</v>
      </c>
      <c r="N3189" t="s">
        <v>255</v>
      </c>
      <c r="O3189" t="s">
        <v>318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338</v>
      </c>
      <c r="K3190">
        <v>9.8264832595001202E-4</v>
      </c>
      <c r="L3190" t="s">
        <v>154</v>
      </c>
      <c r="N3190" t="s">
        <v>255</v>
      </c>
      <c r="O3190" t="s">
        <v>338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319</v>
      </c>
      <c r="K3194">
        <v>2.0951917351729108E-2</v>
      </c>
      <c r="L3194" t="s">
        <v>154</v>
      </c>
      <c r="N3194" t="s">
        <v>255</v>
      </c>
      <c r="O3194" t="s">
        <v>319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320</v>
      </c>
      <c r="K3195">
        <v>1.8174062220307735E-3</v>
      </c>
      <c r="L3195" t="s">
        <v>154</v>
      </c>
      <c r="N3195" t="s">
        <v>255</v>
      </c>
      <c r="O3195" t="s">
        <v>320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339</v>
      </c>
      <c r="K3196">
        <v>1.0519144937557192E-3</v>
      </c>
      <c r="L3196" t="s">
        <v>154</v>
      </c>
      <c r="N3196" t="s">
        <v>255</v>
      </c>
      <c r="O3196" t="s">
        <v>339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321</v>
      </c>
      <c r="K3197">
        <v>0</v>
      </c>
      <c r="L3197" t="s">
        <v>154</v>
      </c>
      <c r="N3197" t="s">
        <v>255</v>
      </c>
      <c r="O3197" t="s">
        <v>321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322</v>
      </c>
      <c r="K3198">
        <v>1.0981435553991659E-3</v>
      </c>
      <c r="L3198" t="s">
        <v>154</v>
      </c>
      <c r="N3198" t="s">
        <v>255</v>
      </c>
      <c r="O3198" t="s">
        <v>322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323</v>
      </c>
      <c r="K3199">
        <v>1.6929773840802845E-3</v>
      </c>
      <c r="L3199" t="s">
        <v>154</v>
      </c>
      <c r="N3199" t="s">
        <v>255</v>
      </c>
      <c r="O3199" t="s">
        <v>323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324</v>
      </c>
      <c r="K3200">
        <v>2.2025055991679844E-2</v>
      </c>
      <c r="L3200" t="s">
        <v>154</v>
      </c>
      <c r="N3200" t="s">
        <v>255</v>
      </c>
      <c r="O3200" t="s">
        <v>324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325</v>
      </c>
      <c r="K3201">
        <v>1.9460381663252912E-3</v>
      </c>
      <c r="L3201" t="s">
        <v>154</v>
      </c>
      <c r="N3201" t="s">
        <v>255</v>
      </c>
      <c r="O3201" t="s">
        <v>325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340</v>
      </c>
      <c r="K3202">
        <v>1.1745413595792022E-3</v>
      </c>
      <c r="L3202" t="s">
        <v>154</v>
      </c>
      <c r="N3202" t="s">
        <v>255</v>
      </c>
      <c r="O3202" t="s">
        <v>340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326</v>
      </c>
      <c r="K3203">
        <v>0</v>
      </c>
      <c r="L3203" t="s">
        <v>154</v>
      </c>
      <c r="N3203" t="s">
        <v>255</v>
      </c>
      <c r="O3203" t="s">
        <v>326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327</v>
      </c>
      <c r="K3204">
        <v>4.2641595406588085E-4</v>
      </c>
      <c r="L3204" t="s">
        <v>154</v>
      </c>
      <c r="N3204" t="s">
        <v>255</v>
      </c>
      <c r="O3204" t="s">
        <v>327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328</v>
      </c>
      <c r="K3205">
        <v>7.4480981234479379E-4</v>
      </c>
      <c r="L3205" t="s">
        <v>154</v>
      </c>
      <c r="N3205" t="s">
        <v>255</v>
      </c>
      <c r="O3205" t="s">
        <v>328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329</v>
      </c>
      <c r="K3206">
        <v>9.7344121026777426E-3</v>
      </c>
      <c r="L3206" t="s">
        <v>154</v>
      </c>
      <c r="N3206" t="s">
        <v>255</v>
      </c>
      <c r="O3206" t="s">
        <v>329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330</v>
      </c>
      <c r="K3207">
        <v>7.8319687977196708E-4</v>
      </c>
      <c r="L3207" t="s">
        <v>154</v>
      </c>
      <c r="N3207" t="s">
        <v>255</v>
      </c>
      <c r="O3207" t="s">
        <v>330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341</v>
      </c>
      <c r="K3208">
        <v>4.6795211839676336E-4</v>
      </c>
      <c r="L3208" t="s">
        <v>154</v>
      </c>
      <c r="N3208" t="s">
        <v>255</v>
      </c>
      <c r="O3208" t="s">
        <v>341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342</v>
      </c>
      <c r="K3209">
        <v>0</v>
      </c>
      <c r="L3209" t="s">
        <v>154</v>
      </c>
      <c r="N3209" t="s">
        <v>255</v>
      </c>
      <c r="O3209" t="s">
        <v>342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343</v>
      </c>
      <c r="K3210">
        <v>1.1989044824980129E-3</v>
      </c>
      <c r="L3210" t="s">
        <v>154</v>
      </c>
      <c r="N3210" t="s">
        <v>255</v>
      </c>
      <c r="O3210" t="s">
        <v>343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344</v>
      </c>
      <c r="K3211">
        <v>2.1376925473254624E-3</v>
      </c>
      <c r="L3211" t="s">
        <v>154</v>
      </c>
      <c r="N3211" t="s">
        <v>255</v>
      </c>
      <c r="O3211" t="s">
        <v>344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345</v>
      </c>
      <c r="K3212">
        <v>2.2603911774225847E-2</v>
      </c>
      <c r="L3212" t="s">
        <v>154</v>
      </c>
      <c r="N3212" t="s">
        <v>255</v>
      </c>
      <c r="O3212" t="s">
        <v>345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346</v>
      </c>
      <c r="K3213">
        <v>2.0382199023640667E-3</v>
      </c>
      <c r="L3213" t="s">
        <v>154</v>
      </c>
      <c r="N3213" t="s">
        <v>255</v>
      </c>
      <c r="O3213" t="s">
        <v>346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347</v>
      </c>
      <c r="K3214">
        <v>1.2913539251713675E-3</v>
      </c>
      <c r="L3214" t="s">
        <v>154</v>
      </c>
      <c r="N3214" t="s">
        <v>255</v>
      </c>
      <c r="O3214" t="s">
        <v>347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353</v>
      </c>
      <c r="K3215">
        <v>0</v>
      </c>
      <c r="L3215" t="s">
        <v>154</v>
      </c>
      <c r="N3215" t="s">
        <v>255</v>
      </c>
      <c r="O3215" t="s">
        <v>353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354</v>
      </c>
      <c r="K3216">
        <v>1.5745699462432791E-3</v>
      </c>
      <c r="L3216" t="s">
        <v>154</v>
      </c>
      <c r="N3216" t="s">
        <v>255</v>
      </c>
      <c r="O3216" t="s">
        <v>354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355</v>
      </c>
      <c r="K3217">
        <v>2.6430503628059859E-3</v>
      </c>
      <c r="L3217" t="s">
        <v>154</v>
      </c>
      <c r="N3217" t="s">
        <v>255</v>
      </c>
      <c r="O3217" t="s">
        <v>355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356</v>
      </c>
      <c r="K3218">
        <v>3.1044648353409525E-2</v>
      </c>
      <c r="L3218" t="s">
        <v>154</v>
      </c>
      <c r="N3218" t="s">
        <v>255</v>
      </c>
      <c r="O3218" t="s">
        <v>356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357</v>
      </c>
      <c r="K3219">
        <v>2.5724318090959634E-3</v>
      </c>
      <c r="L3219" t="s">
        <v>154</v>
      </c>
      <c r="N3219" t="s">
        <v>255</v>
      </c>
      <c r="O3219" t="s">
        <v>357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358</v>
      </c>
      <c r="K3220">
        <v>1.6477937744517265E-3</v>
      </c>
      <c r="L3220" t="s">
        <v>154</v>
      </c>
      <c r="N3220" t="s">
        <v>255</v>
      </c>
      <c r="O3220" t="s">
        <v>358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359</v>
      </c>
      <c r="K3221">
        <v>0</v>
      </c>
      <c r="L3221" t="s">
        <v>154</v>
      </c>
      <c r="N3221" t="s">
        <v>255</v>
      </c>
      <c r="O3221" t="s">
        <v>359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360</v>
      </c>
      <c r="K3222">
        <v>1.5687174615261019E-3</v>
      </c>
      <c r="L3222" t="s">
        <v>154</v>
      </c>
      <c r="N3222" t="s">
        <v>255</v>
      </c>
      <c r="O3222" t="s">
        <v>360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361</v>
      </c>
      <c r="K3223">
        <v>2.4778455891556793E-3</v>
      </c>
      <c r="L3223" t="s">
        <v>154</v>
      </c>
      <c r="N3223" t="s">
        <v>255</v>
      </c>
      <c r="O3223" t="s">
        <v>361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362</v>
      </c>
      <c r="K3224">
        <v>2.6161221330056373E-2</v>
      </c>
      <c r="L3224" t="s">
        <v>154</v>
      </c>
      <c r="N3224" t="s">
        <v>255</v>
      </c>
      <c r="O3224" t="s">
        <v>362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363</v>
      </c>
      <c r="K3225">
        <v>1.9530525307996705E-3</v>
      </c>
      <c r="L3225" t="s">
        <v>154</v>
      </c>
      <c r="N3225" t="s">
        <v>255</v>
      </c>
      <c r="O3225" t="s">
        <v>363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364</v>
      </c>
      <c r="K3226">
        <v>1.1212927298626977E-3</v>
      </c>
      <c r="L3226" t="s">
        <v>154</v>
      </c>
      <c r="N3226" t="s">
        <v>255</v>
      </c>
      <c r="O3226" t="s">
        <v>364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376</v>
      </c>
      <c r="K3227">
        <v>0</v>
      </c>
      <c r="L3227" t="s">
        <v>154</v>
      </c>
      <c r="N3227" t="s">
        <v>255</v>
      </c>
      <c r="O3227" t="s">
        <v>376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377</v>
      </c>
      <c r="K3228">
        <v>9.5066202344362997E-4</v>
      </c>
      <c r="L3228" t="s">
        <v>154</v>
      </c>
      <c r="N3228" t="s">
        <v>255</v>
      </c>
      <c r="O3228" t="s">
        <v>377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378</v>
      </c>
      <c r="K3229">
        <v>1.5013771010126942E-3</v>
      </c>
      <c r="L3229" t="s">
        <v>154</v>
      </c>
      <c r="N3229" t="s">
        <v>255</v>
      </c>
      <c r="O3229" t="s">
        <v>378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379</v>
      </c>
      <c r="K3230">
        <v>1.6389715620839261E-2</v>
      </c>
      <c r="L3230" t="s">
        <v>154</v>
      </c>
      <c r="N3230" t="s">
        <v>255</v>
      </c>
      <c r="O3230" t="s">
        <v>379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380</v>
      </c>
      <c r="K3231">
        <v>1.5265181174861084E-3</v>
      </c>
      <c r="L3231" t="s">
        <v>154</v>
      </c>
      <c r="N3231" t="s">
        <v>255</v>
      </c>
      <c r="O3231" t="s">
        <v>380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381</v>
      </c>
      <c r="K3232">
        <v>9.9740430512151607E-4</v>
      </c>
      <c r="L3232" t="s">
        <v>154</v>
      </c>
      <c r="N3232" t="s">
        <v>255</v>
      </c>
      <c r="O3232" t="s">
        <v>381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382</v>
      </c>
      <c r="K3233">
        <v>0</v>
      </c>
      <c r="L3233" t="s">
        <v>154</v>
      </c>
      <c r="N3233" t="s">
        <v>255</v>
      </c>
      <c r="O3233" t="s">
        <v>382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383</v>
      </c>
      <c r="K3234">
        <v>1.0927221555319994E-3</v>
      </c>
      <c r="L3234" t="s">
        <v>154</v>
      </c>
      <c r="N3234" t="s">
        <v>255</v>
      </c>
      <c r="O3234" t="s">
        <v>383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384</v>
      </c>
      <c r="K3235">
        <v>1.8415935404793419E-3</v>
      </c>
      <c r="L3235" t="s">
        <v>154</v>
      </c>
      <c r="N3235" t="s">
        <v>255</v>
      </c>
      <c r="O3235" t="s">
        <v>384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385</v>
      </c>
      <c r="K3236">
        <v>2.1777868197806555E-2</v>
      </c>
      <c r="L3236" t="s">
        <v>154</v>
      </c>
      <c r="N3236" t="s">
        <v>255</v>
      </c>
      <c r="O3236" t="s">
        <v>385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386</v>
      </c>
      <c r="K3237">
        <v>2.0082810481905971E-3</v>
      </c>
      <c r="L3237" t="s">
        <v>154</v>
      </c>
      <c r="N3237" t="s">
        <v>255</v>
      </c>
      <c r="O3237" t="s">
        <v>386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387</v>
      </c>
      <c r="K3238">
        <v>1.2533898068245025E-3</v>
      </c>
      <c r="L3238" t="s">
        <v>154</v>
      </c>
      <c r="N3238" t="s">
        <v>255</v>
      </c>
      <c r="O3238" t="s">
        <v>387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388</v>
      </c>
      <c r="K3239">
        <v>4.1792727766109335E-5</v>
      </c>
      <c r="L3239" t="s">
        <v>154</v>
      </c>
      <c r="N3239" t="s">
        <v>255</v>
      </c>
      <c r="O3239" t="s">
        <v>388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389</v>
      </c>
      <c r="K3240">
        <v>2.3261044963275536E-3</v>
      </c>
      <c r="L3240" t="s">
        <v>154</v>
      </c>
      <c r="N3240" t="s">
        <v>255</v>
      </c>
      <c r="O3240" t="s">
        <v>389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390</v>
      </c>
      <c r="K3241">
        <v>3.4958224637087827E-3</v>
      </c>
      <c r="L3241" t="s">
        <v>154</v>
      </c>
      <c r="N3241" t="s">
        <v>255</v>
      </c>
      <c r="O3241" t="s">
        <v>390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391</v>
      </c>
      <c r="K3242">
        <v>3.7515428690555012E-2</v>
      </c>
      <c r="L3242" t="s">
        <v>154</v>
      </c>
      <c r="N3242" t="s">
        <v>255</v>
      </c>
      <c r="O3242" t="s">
        <v>391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392</v>
      </c>
      <c r="K3243">
        <v>2.9689345626610483E-3</v>
      </c>
      <c r="L3243" t="s">
        <v>154</v>
      </c>
      <c r="N3243" t="s">
        <v>255</v>
      </c>
      <c r="O3243" t="s">
        <v>392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393</v>
      </c>
      <c r="K3244">
        <v>1.8806189424724826E-3</v>
      </c>
      <c r="L3244" t="s">
        <v>154</v>
      </c>
      <c r="N3244" t="s">
        <v>255</v>
      </c>
      <c r="O3244" t="s">
        <v>393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394</v>
      </c>
      <c r="K3245">
        <v>5.0088829825486328E-3</v>
      </c>
      <c r="L3245" t="s">
        <v>154</v>
      </c>
      <c r="N3245" t="s">
        <v>255</v>
      </c>
      <c r="O3245" t="s">
        <v>394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395</v>
      </c>
      <c r="K3246">
        <v>2.1462078870675153E-2</v>
      </c>
      <c r="L3246" t="s">
        <v>154</v>
      </c>
      <c r="N3246" t="s">
        <v>255</v>
      </c>
      <c r="O3246" t="s">
        <v>395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396</v>
      </c>
      <c r="K3247">
        <v>3.4465310071345144E-2</v>
      </c>
      <c r="L3247" t="s">
        <v>154</v>
      </c>
      <c r="N3247" t="s">
        <v>255</v>
      </c>
      <c r="O3247" t="s">
        <v>396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397</v>
      </c>
      <c r="K3248">
        <v>0.38827050056404966</v>
      </c>
      <c r="L3248" t="s">
        <v>154</v>
      </c>
      <c r="N3248" t="s">
        <v>255</v>
      </c>
      <c r="O3248" t="s">
        <v>397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398</v>
      </c>
      <c r="K3249">
        <v>2.7604592244447605E-2</v>
      </c>
      <c r="L3249" t="s">
        <v>154</v>
      </c>
      <c r="N3249" t="s">
        <v>255</v>
      </c>
      <c r="O3249" t="s">
        <v>398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399</v>
      </c>
      <c r="K3250">
        <v>1.6304413633409422E-2</v>
      </c>
      <c r="L3250" t="s">
        <v>154</v>
      </c>
      <c r="N3250" t="s">
        <v>255</v>
      </c>
      <c r="O3250" t="s">
        <v>399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400</v>
      </c>
      <c r="K3251">
        <v>0</v>
      </c>
      <c r="L3251" t="s">
        <v>154</v>
      </c>
      <c r="N3251" t="s">
        <v>255</v>
      </c>
      <c r="O3251" t="s">
        <v>400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401</v>
      </c>
      <c r="K3252">
        <v>2.6678031297121992E-3</v>
      </c>
      <c r="L3252" t="s">
        <v>154</v>
      </c>
      <c r="N3252" t="s">
        <v>255</v>
      </c>
      <c r="O3252" t="s">
        <v>401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402</v>
      </c>
      <c r="K3253">
        <v>4.7114927112777635E-3</v>
      </c>
      <c r="L3253" t="s">
        <v>154</v>
      </c>
      <c r="N3253" t="s">
        <v>255</v>
      </c>
      <c r="O3253" t="s">
        <v>402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403</v>
      </c>
      <c r="K3254">
        <v>5.4849755014327803E-2</v>
      </c>
      <c r="L3254" t="s">
        <v>154</v>
      </c>
      <c r="N3254" t="s">
        <v>255</v>
      </c>
      <c r="O3254" t="s">
        <v>403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404</v>
      </c>
      <c r="K3255">
        <v>2.9493154405256013E-3</v>
      </c>
      <c r="L3255" t="s">
        <v>154</v>
      </c>
      <c r="N3255" t="s">
        <v>255</v>
      </c>
      <c r="O3255" t="s">
        <v>404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405</v>
      </c>
      <c r="K3256">
        <v>0</v>
      </c>
      <c r="L3256" t="s">
        <v>154</v>
      </c>
      <c r="N3256" t="s">
        <v>255</v>
      </c>
      <c r="O3256" t="s">
        <v>405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406</v>
      </c>
      <c r="K3257">
        <v>0</v>
      </c>
      <c r="L3257" t="s">
        <v>154</v>
      </c>
      <c r="N3257" t="s">
        <v>255</v>
      </c>
      <c r="O3257" t="s">
        <v>406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407</v>
      </c>
      <c r="K3258">
        <v>1.908300790128815E-3</v>
      </c>
      <c r="L3258" t="s">
        <v>154</v>
      </c>
      <c r="N3258" t="s">
        <v>255</v>
      </c>
      <c r="O3258" t="s">
        <v>407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408</v>
      </c>
      <c r="K3259">
        <v>3.1914421648415767E-3</v>
      </c>
      <c r="L3259" t="s">
        <v>154</v>
      </c>
      <c r="N3259" t="s">
        <v>255</v>
      </c>
      <c r="O3259" t="s">
        <v>408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409</v>
      </c>
      <c r="K3260">
        <v>3.406986806647256E-2</v>
      </c>
      <c r="L3260" t="s">
        <v>154</v>
      </c>
      <c r="N3260" t="s">
        <v>255</v>
      </c>
      <c r="O3260" t="s">
        <v>409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410</v>
      </c>
      <c r="K3261">
        <v>2.3109070213357063E-3</v>
      </c>
      <c r="L3261" t="s">
        <v>154</v>
      </c>
      <c r="N3261" t="s">
        <v>255</v>
      </c>
      <c r="O3261" t="s">
        <v>410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411</v>
      </c>
      <c r="K3262">
        <v>0</v>
      </c>
      <c r="L3262" t="s">
        <v>154</v>
      </c>
      <c r="N3262" t="s">
        <v>255</v>
      </c>
      <c r="O3262" t="s">
        <v>411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412</v>
      </c>
      <c r="K3263">
        <v>0</v>
      </c>
      <c r="L3263" t="s">
        <v>154</v>
      </c>
      <c r="N3263" t="s">
        <v>255</v>
      </c>
      <c r="O3263" t="s">
        <v>412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413</v>
      </c>
      <c r="K3264">
        <v>6.3374622459788968E-4</v>
      </c>
      <c r="L3264" t="s">
        <v>154</v>
      </c>
      <c r="N3264" t="s">
        <v>255</v>
      </c>
      <c r="O3264" t="s">
        <v>413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414</v>
      </c>
      <c r="K3265">
        <v>1.1122659657809067E-3</v>
      </c>
      <c r="L3265" t="s">
        <v>154</v>
      </c>
      <c r="N3265" t="s">
        <v>255</v>
      </c>
      <c r="O3265" t="s">
        <v>414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415</v>
      </c>
      <c r="K3266">
        <v>1.4559231073306759E-2</v>
      </c>
      <c r="L3266" t="s">
        <v>154</v>
      </c>
      <c r="N3266" t="s">
        <v>255</v>
      </c>
      <c r="O3266" t="s">
        <v>415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416</v>
      </c>
      <c r="K3267">
        <v>8.7021833161614597E-4</v>
      </c>
      <c r="L3267" t="s">
        <v>154</v>
      </c>
      <c r="N3267" t="s">
        <v>255</v>
      </c>
      <c r="O3267" t="s">
        <v>416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417</v>
      </c>
      <c r="K3268">
        <v>0</v>
      </c>
      <c r="L3268" t="s">
        <v>154</v>
      </c>
      <c r="N3268" t="s">
        <v>255</v>
      </c>
      <c r="O3268" t="s">
        <v>417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418</v>
      </c>
      <c r="K3269">
        <v>0</v>
      </c>
      <c r="L3269" t="s">
        <v>154</v>
      </c>
      <c r="N3269" t="s">
        <v>255</v>
      </c>
      <c r="O3269" t="s">
        <v>418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419</v>
      </c>
      <c r="K3270">
        <v>1.1179318809369636E-4</v>
      </c>
      <c r="L3270" t="s">
        <v>154</v>
      </c>
      <c r="N3270" t="s">
        <v>255</v>
      </c>
      <c r="O3270" t="s">
        <v>419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420</v>
      </c>
      <c r="K3271">
        <v>1.236643000485533E-3</v>
      </c>
      <c r="L3271" t="s">
        <v>154</v>
      </c>
      <c r="N3271" t="s">
        <v>255</v>
      </c>
      <c r="O3271" t="s">
        <v>420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421</v>
      </c>
      <c r="K3272">
        <v>1.7527110516555415E-2</v>
      </c>
      <c r="L3272" t="s">
        <v>154</v>
      </c>
      <c r="N3272" t="s">
        <v>255</v>
      </c>
      <c r="O3272" t="s">
        <v>421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422</v>
      </c>
      <c r="K3273">
        <v>1.2942424660809739E-3</v>
      </c>
      <c r="L3273" t="s">
        <v>154</v>
      </c>
      <c r="N3273" t="s">
        <v>255</v>
      </c>
      <c r="O3273" t="s">
        <v>422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423</v>
      </c>
      <c r="K3274">
        <v>0</v>
      </c>
      <c r="L3274" t="s">
        <v>154</v>
      </c>
      <c r="N3274" t="s">
        <v>255</v>
      </c>
      <c r="O3274" t="s">
        <v>423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313</v>
      </c>
      <c r="K3278">
        <v>3.4173336745238994E-2</v>
      </c>
      <c r="L3278" t="s">
        <v>154</v>
      </c>
      <c r="N3278" t="s">
        <v>256</v>
      </c>
      <c r="O3278" t="s">
        <v>313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314</v>
      </c>
      <c r="K3279">
        <v>2.8028049561372131E-3</v>
      </c>
      <c r="L3279" t="s">
        <v>154</v>
      </c>
      <c r="N3279" t="s">
        <v>256</v>
      </c>
      <c r="O3279" t="s">
        <v>314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336</v>
      </c>
      <c r="K3280">
        <v>6.5928324592774983E-4</v>
      </c>
      <c r="L3280" t="s">
        <v>154</v>
      </c>
      <c r="N3280" t="s">
        <v>256</v>
      </c>
      <c r="O3280" t="s">
        <v>336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315</v>
      </c>
      <c r="K3284">
        <v>2.7053675624242862E-2</v>
      </c>
      <c r="L3284" t="s">
        <v>154</v>
      </c>
      <c r="N3284" t="s">
        <v>256</v>
      </c>
      <c r="O3284" t="s">
        <v>315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316</v>
      </c>
      <c r="K3285">
        <v>1.6431467384756615E-3</v>
      </c>
      <c r="L3285" t="s">
        <v>154</v>
      </c>
      <c r="N3285" t="s">
        <v>256</v>
      </c>
      <c r="O3285" t="s">
        <v>316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337</v>
      </c>
      <c r="K3286">
        <v>1.0631394002392743E-3</v>
      </c>
      <c r="L3286" t="s">
        <v>154</v>
      </c>
      <c r="N3286" t="s">
        <v>256</v>
      </c>
      <c r="O3286" t="s">
        <v>337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317</v>
      </c>
      <c r="K3290">
        <v>1.8254657191337235E-2</v>
      </c>
      <c r="L3290" t="s">
        <v>154</v>
      </c>
      <c r="N3290" t="s">
        <v>256</v>
      </c>
      <c r="O3290" t="s">
        <v>317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318</v>
      </c>
      <c r="K3291">
        <v>1.5250533717373193E-3</v>
      </c>
      <c r="L3291" t="s">
        <v>154</v>
      </c>
      <c r="N3291" t="s">
        <v>256</v>
      </c>
      <c r="O3291" t="s">
        <v>318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338</v>
      </c>
      <c r="K3292">
        <v>9.8707907057763301E-4</v>
      </c>
      <c r="L3292" t="s">
        <v>154</v>
      </c>
      <c r="N3292" t="s">
        <v>256</v>
      </c>
      <c r="O3292" t="s">
        <v>338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319</v>
      </c>
      <c r="K3296">
        <v>2.0763625609330816E-2</v>
      </c>
      <c r="L3296" t="s">
        <v>154</v>
      </c>
      <c r="N3296" t="s">
        <v>256</v>
      </c>
      <c r="O3296" t="s">
        <v>319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320</v>
      </c>
      <c r="K3297">
        <v>1.8757454280667466E-3</v>
      </c>
      <c r="L3297" t="s">
        <v>154</v>
      </c>
      <c r="N3297" t="s">
        <v>256</v>
      </c>
      <c r="O3297" t="s">
        <v>320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339</v>
      </c>
      <c r="K3298">
        <v>1.1082362305983575E-3</v>
      </c>
      <c r="L3298" t="s">
        <v>154</v>
      </c>
      <c r="N3298" t="s">
        <v>256</v>
      </c>
      <c r="O3298" t="s">
        <v>339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321</v>
      </c>
      <c r="K3299">
        <v>0</v>
      </c>
      <c r="L3299" t="s">
        <v>154</v>
      </c>
      <c r="N3299" t="s">
        <v>256</v>
      </c>
      <c r="O3299" t="s">
        <v>321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322</v>
      </c>
      <c r="K3300">
        <v>7.0114630102527994E-4</v>
      </c>
      <c r="L3300" t="s">
        <v>154</v>
      </c>
      <c r="N3300" t="s">
        <v>256</v>
      </c>
      <c r="O3300" t="s">
        <v>322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323</v>
      </c>
      <c r="K3301">
        <v>1.4966507778155242E-3</v>
      </c>
      <c r="L3301" t="s">
        <v>154</v>
      </c>
      <c r="N3301" t="s">
        <v>256</v>
      </c>
      <c r="O3301" t="s">
        <v>323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324</v>
      </c>
      <c r="K3302">
        <v>2.3989679434104339E-2</v>
      </c>
      <c r="L3302" t="s">
        <v>154</v>
      </c>
      <c r="N3302" t="s">
        <v>256</v>
      </c>
      <c r="O3302" t="s">
        <v>324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325</v>
      </c>
      <c r="K3303">
        <v>2.1652583612961547E-3</v>
      </c>
      <c r="L3303" t="s">
        <v>154</v>
      </c>
      <c r="N3303" t="s">
        <v>256</v>
      </c>
      <c r="O3303" t="s">
        <v>325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340</v>
      </c>
      <c r="K3304">
        <v>1.3038071882089297E-3</v>
      </c>
      <c r="L3304" t="s">
        <v>154</v>
      </c>
      <c r="N3304" t="s">
        <v>256</v>
      </c>
      <c r="O3304" t="s">
        <v>340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326</v>
      </c>
      <c r="K3305">
        <v>0</v>
      </c>
      <c r="L3305" t="s">
        <v>154</v>
      </c>
      <c r="N3305" t="s">
        <v>256</v>
      </c>
      <c r="O3305" t="s">
        <v>326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327</v>
      </c>
      <c r="K3306">
        <v>3.7134107413414329E-4</v>
      </c>
      <c r="L3306" t="s">
        <v>154</v>
      </c>
      <c r="N3306" t="s">
        <v>256</v>
      </c>
      <c r="O3306" t="s">
        <v>327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328</v>
      </c>
      <c r="K3307">
        <v>6.1940623346510605E-4</v>
      </c>
      <c r="L3307" t="s">
        <v>154</v>
      </c>
      <c r="N3307" t="s">
        <v>256</v>
      </c>
      <c r="O3307" t="s">
        <v>328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329</v>
      </c>
      <c r="K3308">
        <v>9.4567644944789277E-3</v>
      </c>
      <c r="L3308" t="s">
        <v>154</v>
      </c>
      <c r="N3308" t="s">
        <v>256</v>
      </c>
      <c r="O3308" t="s">
        <v>329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330</v>
      </c>
      <c r="K3309">
        <v>7.5136862535544254E-4</v>
      </c>
      <c r="L3309" t="s">
        <v>154</v>
      </c>
      <c r="N3309" t="s">
        <v>256</v>
      </c>
      <c r="O3309" t="s">
        <v>330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341</v>
      </c>
      <c r="K3310">
        <v>4.0294339544947125E-4</v>
      </c>
      <c r="L3310" t="s">
        <v>154</v>
      </c>
      <c r="N3310" t="s">
        <v>256</v>
      </c>
      <c r="O3310" t="s">
        <v>341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342</v>
      </c>
      <c r="K3311">
        <v>0</v>
      </c>
      <c r="L3311" t="s">
        <v>154</v>
      </c>
      <c r="N3311" t="s">
        <v>256</v>
      </c>
      <c r="O3311" t="s">
        <v>342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343</v>
      </c>
      <c r="K3312">
        <v>1.2600611447511471E-3</v>
      </c>
      <c r="L3312" t="s">
        <v>154</v>
      </c>
      <c r="N3312" t="s">
        <v>256</v>
      </c>
      <c r="O3312" t="s">
        <v>343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344</v>
      </c>
      <c r="K3313">
        <v>2.164322682077792E-3</v>
      </c>
      <c r="L3313" t="s">
        <v>154</v>
      </c>
      <c r="N3313" t="s">
        <v>256</v>
      </c>
      <c r="O3313" t="s">
        <v>344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345</v>
      </c>
      <c r="K3314">
        <v>2.3791142856033787E-2</v>
      </c>
      <c r="L3314" t="s">
        <v>154</v>
      </c>
      <c r="N3314" t="s">
        <v>256</v>
      </c>
      <c r="O3314" t="s">
        <v>345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346</v>
      </c>
      <c r="K3315">
        <v>2.1396294164536481E-3</v>
      </c>
      <c r="L3315" t="s">
        <v>154</v>
      </c>
      <c r="N3315" t="s">
        <v>256</v>
      </c>
      <c r="O3315" t="s">
        <v>346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347</v>
      </c>
      <c r="K3316">
        <v>1.4110557512399286E-3</v>
      </c>
      <c r="L3316" t="s">
        <v>154</v>
      </c>
      <c r="N3316" t="s">
        <v>256</v>
      </c>
      <c r="O3316" t="s">
        <v>347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353</v>
      </c>
      <c r="K3317">
        <v>0</v>
      </c>
      <c r="L3317" t="s">
        <v>154</v>
      </c>
      <c r="N3317" t="s">
        <v>256</v>
      </c>
      <c r="O3317" t="s">
        <v>353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354</v>
      </c>
      <c r="K3318">
        <v>1.3680904146934039E-3</v>
      </c>
      <c r="L3318" t="s">
        <v>154</v>
      </c>
      <c r="N3318" t="s">
        <v>256</v>
      </c>
      <c r="O3318" t="s">
        <v>354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355</v>
      </c>
      <c r="K3319">
        <v>2.7059897916840115E-3</v>
      </c>
      <c r="L3319" t="s">
        <v>154</v>
      </c>
      <c r="N3319" t="s">
        <v>256</v>
      </c>
      <c r="O3319" t="s">
        <v>355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356</v>
      </c>
      <c r="K3320">
        <v>3.3756065409613713E-2</v>
      </c>
      <c r="L3320" t="s">
        <v>154</v>
      </c>
      <c r="N3320" t="s">
        <v>256</v>
      </c>
      <c r="O3320" t="s">
        <v>356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357</v>
      </c>
      <c r="K3321">
        <v>2.4629516297102545E-3</v>
      </c>
      <c r="L3321" t="s">
        <v>154</v>
      </c>
      <c r="N3321" t="s">
        <v>256</v>
      </c>
      <c r="O3321" t="s">
        <v>357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358</v>
      </c>
      <c r="K3322">
        <v>1.6423927738840707E-3</v>
      </c>
      <c r="L3322" t="s">
        <v>154</v>
      </c>
      <c r="N3322" t="s">
        <v>256</v>
      </c>
      <c r="O3322" t="s">
        <v>358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360</v>
      </c>
      <c r="K3324">
        <v>1.3844784213785939E-3</v>
      </c>
      <c r="L3324" t="s">
        <v>154</v>
      </c>
      <c r="N3324" t="s">
        <v>256</v>
      </c>
      <c r="O3324" t="s">
        <v>360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361</v>
      </c>
      <c r="K3325">
        <v>2.4170423826940872E-3</v>
      </c>
      <c r="L3325" t="s">
        <v>154</v>
      </c>
      <c r="N3325" t="s">
        <v>256</v>
      </c>
      <c r="O3325" t="s">
        <v>361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362</v>
      </c>
      <c r="K3326">
        <v>2.7364924360908028E-2</v>
      </c>
      <c r="L3326" t="s">
        <v>154</v>
      </c>
      <c r="N3326" t="s">
        <v>256</v>
      </c>
      <c r="O3326" t="s">
        <v>362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363</v>
      </c>
      <c r="K3327">
        <v>2.0516989733741242E-3</v>
      </c>
      <c r="L3327" t="s">
        <v>154</v>
      </c>
      <c r="N3327" t="s">
        <v>256</v>
      </c>
      <c r="O3327" t="s">
        <v>363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364</v>
      </c>
      <c r="K3328">
        <v>1.2630749564415259E-3</v>
      </c>
      <c r="L3328" t="s">
        <v>154</v>
      </c>
      <c r="N3328" t="s">
        <v>256</v>
      </c>
      <c r="O3328" t="s">
        <v>364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376</v>
      </c>
      <c r="K3329">
        <v>0</v>
      </c>
      <c r="L3329" t="s">
        <v>154</v>
      </c>
      <c r="N3329" t="s">
        <v>256</v>
      </c>
      <c r="O3329" t="s">
        <v>376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377</v>
      </c>
      <c r="K3330">
        <v>9.9301549975837041E-4</v>
      </c>
      <c r="L3330" t="s">
        <v>154</v>
      </c>
      <c r="N3330" t="s">
        <v>256</v>
      </c>
      <c r="O3330" t="s">
        <v>377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378</v>
      </c>
      <c r="K3331">
        <v>1.5707284018700491E-3</v>
      </c>
      <c r="L3331" t="s">
        <v>154</v>
      </c>
      <c r="N3331" t="s">
        <v>256</v>
      </c>
      <c r="O3331" t="s">
        <v>378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379</v>
      </c>
      <c r="K3332">
        <v>1.7627680546021315E-2</v>
      </c>
      <c r="L3332" t="s">
        <v>154</v>
      </c>
      <c r="N3332" t="s">
        <v>256</v>
      </c>
      <c r="O3332" t="s">
        <v>379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380</v>
      </c>
      <c r="K3333">
        <v>1.6396775032104724E-3</v>
      </c>
      <c r="L3333" t="s">
        <v>154</v>
      </c>
      <c r="N3333" t="s">
        <v>256</v>
      </c>
      <c r="O3333" t="s">
        <v>380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381</v>
      </c>
      <c r="K3334">
        <v>1.1228302033824901E-3</v>
      </c>
      <c r="L3334" t="s">
        <v>154</v>
      </c>
      <c r="N3334" t="s">
        <v>256</v>
      </c>
      <c r="O3334" t="s">
        <v>381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382</v>
      </c>
      <c r="K3335">
        <v>0</v>
      </c>
      <c r="L3335" t="s">
        <v>154</v>
      </c>
      <c r="N3335" t="s">
        <v>256</v>
      </c>
      <c r="O3335" t="s">
        <v>382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383</v>
      </c>
      <c r="K3336">
        <v>9.5130429579695121E-4</v>
      </c>
      <c r="L3336" t="s">
        <v>154</v>
      </c>
      <c r="N3336" t="s">
        <v>256</v>
      </c>
      <c r="O3336" t="s">
        <v>383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384</v>
      </c>
      <c r="K3337">
        <v>1.7452996846369973E-3</v>
      </c>
      <c r="L3337" t="s">
        <v>154</v>
      </c>
      <c r="N3337" t="s">
        <v>256</v>
      </c>
      <c r="O3337" t="s">
        <v>384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385</v>
      </c>
      <c r="K3338">
        <v>2.2188678454416261E-2</v>
      </c>
      <c r="L3338" t="s">
        <v>154</v>
      </c>
      <c r="N3338" t="s">
        <v>256</v>
      </c>
      <c r="O3338" t="s">
        <v>385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386</v>
      </c>
      <c r="K3339">
        <v>1.8866181097781484E-3</v>
      </c>
      <c r="L3339" t="s">
        <v>154</v>
      </c>
      <c r="N3339" t="s">
        <v>256</v>
      </c>
      <c r="O3339" t="s">
        <v>386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387</v>
      </c>
      <c r="K3340">
        <v>1.26402442956183E-3</v>
      </c>
      <c r="L3340" t="s">
        <v>154</v>
      </c>
      <c r="N3340" t="s">
        <v>256</v>
      </c>
      <c r="O3340" t="s">
        <v>387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388</v>
      </c>
      <c r="K3341">
        <v>0</v>
      </c>
      <c r="L3341" t="s">
        <v>154</v>
      </c>
      <c r="N3341" t="s">
        <v>256</v>
      </c>
      <c r="O3341" t="s">
        <v>388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389</v>
      </c>
      <c r="K3342">
        <v>2.1034282545269191E-3</v>
      </c>
      <c r="L3342" t="s">
        <v>154</v>
      </c>
      <c r="N3342" t="s">
        <v>256</v>
      </c>
      <c r="O3342" t="s">
        <v>389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390</v>
      </c>
      <c r="K3343">
        <v>3.3896640653988926E-3</v>
      </c>
      <c r="L3343" t="s">
        <v>154</v>
      </c>
      <c r="N3343" t="s">
        <v>256</v>
      </c>
      <c r="O3343" t="s">
        <v>390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391</v>
      </c>
      <c r="K3344">
        <v>3.7625564796124014E-2</v>
      </c>
      <c r="L3344" t="s">
        <v>154</v>
      </c>
      <c r="N3344" t="s">
        <v>256</v>
      </c>
      <c r="O3344" t="s">
        <v>391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392</v>
      </c>
      <c r="K3345">
        <v>2.8631460450586075E-3</v>
      </c>
      <c r="L3345" t="s">
        <v>154</v>
      </c>
      <c r="N3345" t="s">
        <v>256</v>
      </c>
      <c r="O3345" t="s">
        <v>392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393</v>
      </c>
      <c r="K3346">
        <v>1.7823170505074039E-3</v>
      </c>
      <c r="L3346" t="s">
        <v>154</v>
      </c>
      <c r="N3346" t="s">
        <v>256</v>
      </c>
      <c r="O3346" t="s">
        <v>393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394</v>
      </c>
      <c r="K3347">
        <v>2.2377125167878905E-3</v>
      </c>
      <c r="L3347" t="s">
        <v>154</v>
      </c>
      <c r="N3347" t="s">
        <v>256</v>
      </c>
      <c r="O3347" t="s">
        <v>394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395</v>
      </c>
      <c r="K3348">
        <v>1.7058961052127317E-2</v>
      </c>
      <c r="L3348" t="s">
        <v>154</v>
      </c>
      <c r="N3348" t="s">
        <v>256</v>
      </c>
      <c r="O3348" t="s">
        <v>395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396</v>
      </c>
      <c r="K3349">
        <v>3.054957067172076E-2</v>
      </c>
      <c r="L3349" t="s">
        <v>154</v>
      </c>
      <c r="N3349" t="s">
        <v>256</v>
      </c>
      <c r="O3349" t="s">
        <v>396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397</v>
      </c>
      <c r="K3350">
        <v>0.39849634378946852</v>
      </c>
      <c r="L3350" t="s">
        <v>154</v>
      </c>
      <c r="N3350" t="s">
        <v>256</v>
      </c>
      <c r="O3350" t="s">
        <v>397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398</v>
      </c>
      <c r="K3351">
        <v>2.7978064059560645E-2</v>
      </c>
      <c r="L3351" t="s">
        <v>154</v>
      </c>
      <c r="N3351" t="s">
        <v>256</v>
      </c>
      <c r="O3351" t="s">
        <v>398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399</v>
      </c>
      <c r="K3352">
        <v>1.779534996767617E-2</v>
      </c>
      <c r="L3352" t="s">
        <v>154</v>
      </c>
      <c r="N3352" t="s">
        <v>256</v>
      </c>
      <c r="O3352" t="s">
        <v>399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400</v>
      </c>
      <c r="K3353">
        <v>0</v>
      </c>
      <c r="L3353" t="s">
        <v>154</v>
      </c>
      <c r="N3353" t="s">
        <v>256</v>
      </c>
      <c r="O3353" t="s">
        <v>400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401</v>
      </c>
      <c r="K3354">
        <v>1.8538151485967232E-3</v>
      </c>
      <c r="L3354" t="s">
        <v>154</v>
      </c>
      <c r="N3354" t="s">
        <v>256</v>
      </c>
      <c r="O3354" t="s">
        <v>401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402</v>
      </c>
      <c r="K3355">
        <v>3.5619561261246596E-3</v>
      </c>
      <c r="L3355" t="s">
        <v>154</v>
      </c>
      <c r="N3355" t="s">
        <v>256</v>
      </c>
      <c r="O3355" t="s">
        <v>402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403</v>
      </c>
      <c r="K3356">
        <v>5.6117760692859855E-2</v>
      </c>
      <c r="L3356" t="s">
        <v>154</v>
      </c>
      <c r="N3356" t="s">
        <v>256</v>
      </c>
      <c r="O3356" t="s">
        <v>403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404</v>
      </c>
      <c r="K3357">
        <v>3.3544290933980626E-3</v>
      </c>
      <c r="L3357" t="s">
        <v>154</v>
      </c>
      <c r="N3357" t="s">
        <v>256</v>
      </c>
      <c r="O3357" t="s">
        <v>404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405</v>
      </c>
      <c r="K3358">
        <v>0</v>
      </c>
      <c r="L3358" t="s">
        <v>154</v>
      </c>
      <c r="N3358" t="s">
        <v>256</v>
      </c>
      <c r="O3358" t="s">
        <v>405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406</v>
      </c>
      <c r="K3359">
        <v>0</v>
      </c>
      <c r="L3359" t="s">
        <v>154</v>
      </c>
      <c r="N3359" t="s">
        <v>256</v>
      </c>
      <c r="O3359" t="s">
        <v>406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407</v>
      </c>
      <c r="K3360">
        <v>1.5431356810132349E-3</v>
      </c>
      <c r="L3360" t="s">
        <v>154</v>
      </c>
      <c r="N3360" t="s">
        <v>256</v>
      </c>
      <c r="O3360" t="s">
        <v>407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408</v>
      </c>
      <c r="K3361">
        <v>2.664780808733629E-3</v>
      </c>
      <c r="L3361" t="s">
        <v>154</v>
      </c>
      <c r="N3361" t="s">
        <v>256</v>
      </c>
      <c r="O3361" t="s">
        <v>408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409</v>
      </c>
      <c r="K3362">
        <v>3.3052725316463728E-2</v>
      </c>
      <c r="L3362" t="s">
        <v>154</v>
      </c>
      <c r="N3362" t="s">
        <v>256</v>
      </c>
      <c r="O3362" t="s">
        <v>409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410</v>
      </c>
      <c r="K3363">
        <v>2.1611858253039744E-3</v>
      </c>
      <c r="L3363" t="s">
        <v>154</v>
      </c>
      <c r="N3363" t="s">
        <v>256</v>
      </c>
      <c r="O3363" t="s">
        <v>410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411</v>
      </c>
      <c r="K3364">
        <v>0</v>
      </c>
      <c r="L3364" t="s">
        <v>154</v>
      </c>
      <c r="N3364" t="s">
        <v>256</v>
      </c>
      <c r="O3364" t="s">
        <v>411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412</v>
      </c>
      <c r="K3365">
        <v>0</v>
      </c>
      <c r="L3365" t="s">
        <v>154</v>
      </c>
      <c r="N3365" t="s">
        <v>256</v>
      </c>
      <c r="O3365" t="s">
        <v>412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413</v>
      </c>
      <c r="K3366">
        <v>1.5446552956165682E-4</v>
      </c>
      <c r="L3366" t="s">
        <v>154</v>
      </c>
      <c r="N3366" t="s">
        <v>256</v>
      </c>
      <c r="O3366" t="s">
        <v>413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414</v>
      </c>
      <c r="K3367">
        <v>6.8703068374010689E-4</v>
      </c>
      <c r="L3367" t="s">
        <v>154</v>
      </c>
      <c r="N3367" t="s">
        <v>256</v>
      </c>
      <c r="O3367" t="s">
        <v>414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415</v>
      </c>
      <c r="K3368">
        <v>1.4505909209727615E-2</v>
      </c>
      <c r="L3368" t="s">
        <v>154</v>
      </c>
      <c r="N3368" t="s">
        <v>256</v>
      </c>
      <c r="O3368" t="s">
        <v>415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416</v>
      </c>
      <c r="K3369">
        <v>9.9345608102560721E-4</v>
      </c>
      <c r="L3369" t="s">
        <v>154</v>
      </c>
      <c r="N3369" t="s">
        <v>256</v>
      </c>
      <c r="O3369" t="s">
        <v>416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417</v>
      </c>
      <c r="K3370">
        <v>0</v>
      </c>
      <c r="L3370" t="s">
        <v>154</v>
      </c>
      <c r="N3370" t="s">
        <v>256</v>
      </c>
      <c r="O3370" t="s">
        <v>417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418</v>
      </c>
      <c r="K3371">
        <v>0</v>
      </c>
      <c r="L3371" t="s">
        <v>154</v>
      </c>
      <c r="N3371" t="s">
        <v>256</v>
      </c>
      <c r="O3371" t="s">
        <v>418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419</v>
      </c>
      <c r="K3372">
        <v>0</v>
      </c>
      <c r="L3372" t="s">
        <v>154</v>
      </c>
      <c r="N3372" t="s">
        <v>256</v>
      </c>
      <c r="O3372" t="s">
        <v>419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420</v>
      </c>
      <c r="K3373">
        <v>9.913496170978627E-4</v>
      </c>
      <c r="L3373" t="s">
        <v>154</v>
      </c>
      <c r="N3373" t="s">
        <v>256</v>
      </c>
      <c r="O3373" t="s">
        <v>420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421</v>
      </c>
      <c r="K3374">
        <v>1.7283946983386426E-2</v>
      </c>
      <c r="L3374" t="s">
        <v>154</v>
      </c>
      <c r="N3374" t="s">
        <v>256</v>
      </c>
      <c r="O3374" t="s">
        <v>421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422</v>
      </c>
      <c r="K3375">
        <v>1.2523313773392972E-3</v>
      </c>
      <c r="L3375" t="s">
        <v>154</v>
      </c>
      <c r="N3375" t="s">
        <v>256</v>
      </c>
      <c r="O3375" t="s">
        <v>422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423</v>
      </c>
      <c r="K3376">
        <v>0</v>
      </c>
      <c r="L3376" t="s">
        <v>154</v>
      </c>
      <c r="N3376" t="s">
        <v>256</v>
      </c>
      <c r="O3376" t="s">
        <v>423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313</v>
      </c>
      <c r="K3380">
        <v>3.3887463571538448E-2</v>
      </c>
      <c r="L3380" t="s">
        <v>154</v>
      </c>
      <c r="N3380" t="s">
        <v>257</v>
      </c>
      <c r="O3380" t="s">
        <v>313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314</v>
      </c>
      <c r="K3381">
        <v>2.5477231683150854E-3</v>
      </c>
      <c r="L3381" t="s">
        <v>154</v>
      </c>
      <c r="N3381" t="s">
        <v>257</v>
      </c>
      <c r="O3381" t="s">
        <v>314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336</v>
      </c>
      <c r="K3382">
        <v>6.893878068376031E-4</v>
      </c>
      <c r="L3382" t="s">
        <v>154</v>
      </c>
      <c r="N3382" t="s">
        <v>257</v>
      </c>
      <c r="O3382" t="s">
        <v>336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315</v>
      </c>
      <c r="K3386">
        <v>2.5797607550042474E-2</v>
      </c>
      <c r="L3386" t="s">
        <v>154</v>
      </c>
      <c r="N3386" t="s">
        <v>257</v>
      </c>
      <c r="O3386" t="s">
        <v>315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316</v>
      </c>
      <c r="K3387">
        <v>1.8937979479111819E-3</v>
      </c>
      <c r="L3387" t="s">
        <v>154</v>
      </c>
      <c r="N3387" t="s">
        <v>257</v>
      </c>
      <c r="O3387" t="s">
        <v>316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337</v>
      </c>
      <c r="K3388">
        <v>1.1403291120949694E-3</v>
      </c>
      <c r="L3388" t="s">
        <v>154</v>
      </c>
      <c r="N3388" t="s">
        <v>257</v>
      </c>
      <c r="O3388" t="s">
        <v>337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317</v>
      </c>
      <c r="K3392">
        <v>1.7347540668982836E-2</v>
      </c>
      <c r="L3392" t="s">
        <v>154</v>
      </c>
      <c r="N3392" t="s">
        <v>257</v>
      </c>
      <c r="O3392" t="s">
        <v>317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318</v>
      </c>
      <c r="K3393">
        <v>1.5799793397515748E-3</v>
      </c>
      <c r="L3393" t="s">
        <v>154</v>
      </c>
      <c r="N3393" t="s">
        <v>257</v>
      </c>
      <c r="O3393" t="s">
        <v>318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338</v>
      </c>
      <c r="K3394">
        <v>9.4613310388291815E-4</v>
      </c>
      <c r="L3394" t="s">
        <v>154</v>
      </c>
      <c r="N3394" t="s">
        <v>257</v>
      </c>
      <c r="O3394" t="s">
        <v>338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319</v>
      </c>
      <c r="K3398">
        <v>1.9061602772463267E-2</v>
      </c>
      <c r="L3398" t="s">
        <v>154</v>
      </c>
      <c r="N3398" t="s">
        <v>257</v>
      </c>
      <c r="O3398" t="s">
        <v>319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320</v>
      </c>
      <c r="K3399">
        <v>1.8297158821050227E-3</v>
      </c>
      <c r="L3399" t="s">
        <v>154</v>
      </c>
      <c r="N3399" t="s">
        <v>257</v>
      </c>
      <c r="O3399" t="s">
        <v>320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339</v>
      </c>
      <c r="K3400">
        <v>1.0250718781465494E-3</v>
      </c>
      <c r="L3400" t="s">
        <v>154</v>
      </c>
      <c r="N3400" t="s">
        <v>257</v>
      </c>
      <c r="O3400" t="s">
        <v>339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321</v>
      </c>
      <c r="K3401">
        <v>0</v>
      </c>
      <c r="L3401" t="s">
        <v>154</v>
      </c>
      <c r="N3401" t="s">
        <v>257</v>
      </c>
      <c r="O3401" t="s">
        <v>321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322</v>
      </c>
      <c r="K3402">
        <v>1.181941411676606E-4</v>
      </c>
      <c r="L3402" t="s">
        <v>154</v>
      </c>
      <c r="N3402" t="s">
        <v>257</v>
      </c>
      <c r="O3402" t="s">
        <v>322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323</v>
      </c>
      <c r="K3403">
        <v>1.6297205691965882E-3</v>
      </c>
      <c r="L3403" t="s">
        <v>154</v>
      </c>
      <c r="N3403" t="s">
        <v>257</v>
      </c>
      <c r="O3403" t="s">
        <v>323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324</v>
      </c>
      <c r="K3404">
        <v>2.2711692043239286E-2</v>
      </c>
      <c r="L3404" t="s">
        <v>154</v>
      </c>
      <c r="N3404" t="s">
        <v>257</v>
      </c>
      <c r="O3404" t="s">
        <v>324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325</v>
      </c>
      <c r="K3405">
        <v>2.010660943604867E-3</v>
      </c>
      <c r="L3405" t="s">
        <v>154</v>
      </c>
      <c r="N3405" t="s">
        <v>257</v>
      </c>
      <c r="O3405" t="s">
        <v>325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340</v>
      </c>
      <c r="K3406">
        <v>1.189903213126238E-3</v>
      </c>
      <c r="L3406" t="s">
        <v>154</v>
      </c>
      <c r="N3406" t="s">
        <v>257</v>
      </c>
      <c r="O3406" t="s">
        <v>340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326</v>
      </c>
      <c r="K3407">
        <v>0</v>
      </c>
      <c r="L3407" t="s">
        <v>154</v>
      </c>
      <c r="N3407" t="s">
        <v>257</v>
      </c>
      <c r="O3407" t="s">
        <v>326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327</v>
      </c>
      <c r="K3408">
        <v>1.578136713800445E-4</v>
      </c>
      <c r="L3408" t="s">
        <v>154</v>
      </c>
      <c r="N3408" t="s">
        <v>257</v>
      </c>
      <c r="O3408" t="s">
        <v>327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328</v>
      </c>
      <c r="K3409">
        <v>4.0110269321350577E-4</v>
      </c>
      <c r="L3409" t="s">
        <v>154</v>
      </c>
      <c r="N3409" t="s">
        <v>257</v>
      </c>
      <c r="O3409" t="s">
        <v>328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329</v>
      </c>
      <c r="K3410">
        <v>7.793731541113162E-3</v>
      </c>
      <c r="L3410" t="s">
        <v>154</v>
      </c>
      <c r="N3410" t="s">
        <v>257</v>
      </c>
      <c r="O3410" t="s">
        <v>329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330</v>
      </c>
      <c r="K3411">
        <v>6.3741480058457757E-4</v>
      </c>
      <c r="L3411" t="s">
        <v>154</v>
      </c>
      <c r="N3411" t="s">
        <v>257</v>
      </c>
      <c r="O3411" t="s">
        <v>330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341</v>
      </c>
      <c r="K3412">
        <v>3.3069997082198178E-4</v>
      </c>
      <c r="L3412" t="s">
        <v>154</v>
      </c>
      <c r="N3412" t="s">
        <v>257</v>
      </c>
      <c r="O3412" t="s">
        <v>341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342</v>
      </c>
      <c r="K3413">
        <v>0</v>
      </c>
      <c r="L3413" t="s">
        <v>154</v>
      </c>
      <c r="N3413" t="s">
        <v>257</v>
      </c>
      <c r="O3413" t="s">
        <v>342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343</v>
      </c>
      <c r="K3414">
        <v>1.1395584335180898E-3</v>
      </c>
      <c r="L3414" t="s">
        <v>154</v>
      </c>
      <c r="N3414" t="s">
        <v>257</v>
      </c>
      <c r="O3414" t="s">
        <v>343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344</v>
      </c>
      <c r="K3415">
        <v>1.8069855280904519E-3</v>
      </c>
      <c r="L3415" t="s">
        <v>154</v>
      </c>
      <c r="N3415" t="s">
        <v>257</v>
      </c>
      <c r="O3415" t="s">
        <v>344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345</v>
      </c>
      <c r="K3416">
        <v>2.163664920752326E-2</v>
      </c>
      <c r="L3416" t="s">
        <v>154</v>
      </c>
      <c r="N3416" t="s">
        <v>257</v>
      </c>
      <c r="O3416" t="s">
        <v>345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346</v>
      </c>
      <c r="K3417">
        <v>2.0532661283314269E-3</v>
      </c>
      <c r="L3417" t="s">
        <v>154</v>
      </c>
      <c r="N3417" t="s">
        <v>257</v>
      </c>
      <c r="O3417" t="s">
        <v>346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347</v>
      </c>
      <c r="K3418">
        <v>1.2981097445792216E-3</v>
      </c>
      <c r="L3418" t="s">
        <v>154</v>
      </c>
      <c r="N3418" t="s">
        <v>257</v>
      </c>
      <c r="O3418" t="s">
        <v>347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353</v>
      </c>
      <c r="K3419">
        <v>0</v>
      </c>
      <c r="L3419" t="s">
        <v>154</v>
      </c>
      <c r="N3419" t="s">
        <v>257</v>
      </c>
      <c r="O3419" t="s">
        <v>353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354</v>
      </c>
      <c r="K3420">
        <v>1.3981622257463555E-3</v>
      </c>
      <c r="L3420" t="s">
        <v>154</v>
      </c>
      <c r="N3420" t="s">
        <v>257</v>
      </c>
      <c r="O3420" t="s">
        <v>354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355</v>
      </c>
      <c r="K3421">
        <v>2.6724674644383732E-3</v>
      </c>
      <c r="L3421" t="s">
        <v>154</v>
      </c>
      <c r="N3421" t="s">
        <v>257</v>
      </c>
      <c r="O3421" t="s">
        <v>355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356</v>
      </c>
      <c r="K3422">
        <v>3.4813628736334118E-2</v>
      </c>
      <c r="L3422" t="s">
        <v>154</v>
      </c>
      <c r="N3422" t="s">
        <v>257</v>
      </c>
      <c r="O3422" t="s">
        <v>356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357</v>
      </c>
      <c r="K3423">
        <v>3.0229056848580724E-3</v>
      </c>
      <c r="L3423" t="s">
        <v>154</v>
      </c>
      <c r="N3423" t="s">
        <v>257</v>
      </c>
      <c r="O3423" t="s">
        <v>357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358</v>
      </c>
      <c r="K3424">
        <v>1.8354549238396966E-3</v>
      </c>
      <c r="L3424" t="s">
        <v>154</v>
      </c>
      <c r="N3424" t="s">
        <v>257</v>
      </c>
      <c r="O3424" t="s">
        <v>358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359</v>
      </c>
      <c r="K3425">
        <v>0</v>
      </c>
      <c r="L3425" t="s">
        <v>154</v>
      </c>
      <c r="N3425" t="s">
        <v>257</v>
      </c>
      <c r="O3425" t="s">
        <v>359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360</v>
      </c>
      <c r="K3426">
        <v>1.2635856020673541E-3</v>
      </c>
      <c r="L3426" t="s">
        <v>154</v>
      </c>
      <c r="N3426" t="s">
        <v>257</v>
      </c>
      <c r="O3426" t="s">
        <v>360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361</v>
      </c>
      <c r="K3427">
        <v>2.2131335873528104E-3</v>
      </c>
      <c r="L3427" t="s">
        <v>154</v>
      </c>
      <c r="N3427" t="s">
        <v>257</v>
      </c>
      <c r="O3427" t="s">
        <v>361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362</v>
      </c>
      <c r="K3428">
        <v>2.6062609050499192E-2</v>
      </c>
      <c r="L3428" t="s">
        <v>154</v>
      </c>
      <c r="N3428" t="s">
        <v>257</v>
      </c>
      <c r="O3428" t="s">
        <v>362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363</v>
      </c>
      <c r="K3429">
        <v>2.2043965266454967E-3</v>
      </c>
      <c r="L3429" t="s">
        <v>154</v>
      </c>
      <c r="N3429" t="s">
        <v>257</v>
      </c>
      <c r="O3429" t="s">
        <v>363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364</v>
      </c>
      <c r="K3430">
        <v>1.3499708932129091E-3</v>
      </c>
      <c r="L3430" t="s">
        <v>154</v>
      </c>
      <c r="N3430" t="s">
        <v>257</v>
      </c>
      <c r="O3430" t="s">
        <v>364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376</v>
      </c>
      <c r="K3431">
        <v>0</v>
      </c>
      <c r="L3431" t="s">
        <v>154</v>
      </c>
      <c r="N3431" t="s">
        <v>257</v>
      </c>
      <c r="O3431" t="s">
        <v>376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377</v>
      </c>
      <c r="K3432">
        <v>7.463662904325048E-4</v>
      </c>
      <c r="L3432" t="s">
        <v>154</v>
      </c>
      <c r="N3432" t="s">
        <v>257</v>
      </c>
      <c r="O3432" t="s">
        <v>377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378</v>
      </c>
      <c r="K3433">
        <v>1.3282427383652555E-3</v>
      </c>
      <c r="L3433" t="s">
        <v>154</v>
      </c>
      <c r="N3433" t="s">
        <v>257</v>
      </c>
      <c r="O3433" t="s">
        <v>378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379</v>
      </c>
      <c r="K3434">
        <v>1.6597793799351335E-2</v>
      </c>
      <c r="L3434" t="s">
        <v>154</v>
      </c>
      <c r="N3434" t="s">
        <v>257</v>
      </c>
      <c r="O3434" t="s">
        <v>379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380</v>
      </c>
      <c r="K3435">
        <v>1.521673806414055E-3</v>
      </c>
      <c r="L3435" t="s">
        <v>154</v>
      </c>
      <c r="N3435" t="s">
        <v>257</v>
      </c>
      <c r="O3435" t="s">
        <v>380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381</v>
      </c>
      <c r="K3436">
        <v>9.7194706039549993E-4</v>
      </c>
      <c r="L3436" t="s">
        <v>154</v>
      </c>
      <c r="N3436" t="s">
        <v>257</v>
      </c>
      <c r="O3436" t="s">
        <v>381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382</v>
      </c>
      <c r="K3437">
        <v>0</v>
      </c>
      <c r="L3437" t="s">
        <v>154</v>
      </c>
      <c r="N3437" t="s">
        <v>257</v>
      </c>
      <c r="O3437" t="s">
        <v>382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383</v>
      </c>
      <c r="K3438">
        <v>1.02719161380993E-3</v>
      </c>
      <c r="L3438" t="s">
        <v>154</v>
      </c>
      <c r="N3438" t="s">
        <v>257</v>
      </c>
      <c r="O3438" t="s">
        <v>383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384</v>
      </c>
      <c r="K3439">
        <v>1.6914717775252173E-3</v>
      </c>
      <c r="L3439" t="s">
        <v>154</v>
      </c>
      <c r="N3439" t="s">
        <v>257</v>
      </c>
      <c r="O3439" t="s">
        <v>384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385</v>
      </c>
      <c r="K3440">
        <v>2.0426330540367091E-2</v>
      </c>
      <c r="L3440" t="s">
        <v>154</v>
      </c>
      <c r="N3440" t="s">
        <v>257</v>
      </c>
      <c r="O3440" t="s">
        <v>385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386</v>
      </c>
      <c r="K3441">
        <v>1.7530489495387993E-3</v>
      </c>
      <c r="L3441" t="s">
        <v>154</v>
      </c>
      <c r="N3441" t="s">
        <v>257</v>
      </c>
      <c r="O3441" t="s">
        <v>386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387</v>
      </c>
      <c r="K3442">
        <v>1.14152967197978E-3</v>
      </c>
      <c r="L3442" t="s">
        <v>154</v>
      </c>
      <c r="N3442" t="s">
        <v>257</v>
      </c>
      <c r="O3442" t="s">
        <v>387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388</v>
      </c>
      <c r="K3443">
        <v>0</v>
      </c>
      <c r="L3443" t="s">
        <v>154</v>
      </c>
      <c r="N3443" t="s">
        <v>257</v>
      </c>
      <c r="O3443" t="s">
        <v>388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389</v>
      </c>
      <c r="K3444">
        <v>2.1230889717300874E-3</v>
      </c>
      <c r="L3444" t="s">
        <v>154</v>
      </c>
      <c r="N3444" t="s">
        <v>257</v>
      </c>
      <c r="O3444" t="s">
        <v>389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390</v>
      </c>
      <c r="K3445">
        <v>3.2232865071240772E-3</v>
      </c>
      <c r="L3445" t="s">
        <v>154</v>
      </c>
      <c r="N3445" t="s">
        <v>257</v>
      </c>
      <c r="O3445" t="s">
        <v>390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391</v>
      </c>
      <c r="K3446">
        <v>3.5675632594629497E-2</v>
      </c>
      <c r="L3446" t="s">
        <v>154</v>
      </c>
      <c r="N3446" t="s">
        <v>257</v>
      </c>
      <c r="O3446" t="s">
        <v>391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392</v>
      </c>
      <c r="K3447">
        <v>3.097541407415417E-3</v>
      </c>
      <c r="L3447" t="s">
        <v>154</v>
      </c>
      <c r="N3447" t="s">
        <v>257</v>
      </c>
      <c r="O3447" t="s">
        <v>392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393</v>
      </c>
      <c r="K3448">
        <v>1.9885386622541328E-3</v>
      </c>
      <c r="L3448" t="s">
        <v>154</v>
      </c>
      <c r="N3448" t="s">
        <v>257</v>
      </c>
      <c r="O3448" t="s">
        <v>393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394</v>
      </c>
      <c r="K3449">
        <v>2.9977737802917249E-3</v>
      </c>
      <c r="L3449" t="s">
        <v>154</v>
      </c>
      <c r="N3449" t="s">
        <v>257</v>
      </c>
      <c r="O3449" t="s">
        <v>394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395</v>
      </c>
      <c r="K3450">
        <v>2.2240479723134997E-2</v>
      </c>
      <c r="L3450" t="s">
        <v>154</v>
      </c>
      <c r="N3450" t="s">
        <v>257</v>
      </c>
      <c r="O3450" t="s">
        <v>395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396</v>
      </c>
      <c r="K3451">
        <v>3.3931903836140066E-2</v>
      </c>
      <c r="L3451" t="s">
        <v>154</v>
      </c>
      <c r="N3451" t="s">
        <v>257</v>
      </c>
      <c r="O3451" t="s">
        <v>396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397</v>
      </c>
      <c r="K3452">
        <v>0.39479749831710065</v>
      </c>
      <c r="L3452" t="s">
        <v>154</v>
      </c>
      <c r="N3452" t="s">
        <v>257</v>
      </c>
      <c r="O3452" t="s">
        <v>397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398</v>
      </c>
      <c r="K3453">
        <v>2.8648457839286549E-2</v>
      </c>
      <c r="L3453" t="s">
        <v>154</v>
      </c>
      <c r="N3453" t="s">
        <v>257</v>
      </c>
      <c r="O3453" t="s">
        <v>398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399</v>
      </c>
      <c r="K3454">
        <v>2.2210121451049985E-2</v>
      </c>
      <c r="L3454" t="s">
        <v>154</v>
      </c>
      <c r="N3454" t="s">
        <v>257</v>
      </c>
      <c r="O3454" t="s">
        <v>399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400</v>
      </c>
      <c r="K3455">
        <v>0</v>
      </c>
      <c r="L3455" t="s">
        <v>154</v>
      </c>
      <c r="N3455" t="s">
        <v>257</v>
      </c>
      <c r="O3455" t="s">
        <v>400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401</v>
      </c>
      <c r="K3456">
        <v>2.6788686756752801E-3</v>
      </c>
      <c r="L3456" t="s">
        <v>154</v>
      </c>
      <c r="N3456" t="s">
        <v>257</v>
      </c>
      <c r="O3456" t="s">
        <v>401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402</v>
      </c>
      <c r="K3457">
        <v>4.7904945824223978E-3</v>
      </c>
      <c r="L3457" t="s">
        <v>154</v>
      </c>
      <c r="N3457" t="s">
        <v>257</v>
      </c>
      <c r="O3457" t="s">
        <v>402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403</v>
      </c>
      <c r="K3458">
        <v>5.84238623458634E-2</v>
      </c>
      <c r="L3458" t="s">
        <v>154</v>
      </c>
      <c r="N3458" t="s">
        <v>257</v>
      </c>
      <c r="O3458" t="s">
        <v>403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404</v>
      </c>
      <c r="K3459">
        <v>3.6146438745992956E-3</v>
      </c>
      <c r="L3459" t="s">
        <v>154</v>
      </c>
      <c r="N3459" t="s">
        <v>257</v>
      </c>
      <c r="O3459" t="s">
        <v>404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405</v>
      </c>
      <c r="K3460">
        <v>0</v>
      </c>
      <c r="L3460" t="s">
        <v>154</v>
      </c>
      <c r="N3460" t="s">
        <v>257</v>
      </c>
      <c r="O3460" t="s">
        <v>405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406</v>
      </c>
      <c r="K3461">
        <v>0</v>
      </c>
      <c r="L3461" t="s">
        <v>154</v>
      </c>
      <c r="N3461" t="s">
        <v>257</v>
      </c>
      <c r="O3461" t="s">
        <v>406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407</v>
      </c>
      <c r="K3462">
        <v>8.1838992012147271E-4</v>
      </c>
      <c r="L3462" t="s">
        <v>154</v>
      </c>
      <c r="N3462" t="s">
        <v>257</v>
      </c>
      <c r="O3462" t="s">
        <v>407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408</v>
      </c>
      <c r="K3463">
        <v>2.8796926929526563E-3</v>
      </c>
      <c r="L3463" t="s">
        <v>154</v>
      </c>
      <c r="N3463" t="s">
        <v>257</v>
      </c>
      <c r="O3463" t="s">
        <v>408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409</v>
      </c>
      <c r="K3464">
        <v>3.4078873510762643E-2</v>
      </c>
      <c r="L3464" t="s">
        <v>154</v>
      </c>
      <c r="N3464" t="s">
        <v>257</v>
      </c>
      <c r="O3464" t="s">
        <v>409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410</v>
      </c>
      <c r="K3465">
        <v>2.2234118492510417E-3</v>
      </c>
      <c r="L3465" t="s">
        <v>154</v>
      </c>
      <c r="N3465" t="s">
        <v>257</v>
      </c>
      <c r="O3465" t="s">
        <v>410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411</v>
      </c>
      <c r="K3466">
        <v>0</v>
      </c>
      <c r="L3466" t="s">
        <v>154</v>
      </c>
      <c r="N3466" t="s">
        <v>257</v>
      </c>
      <c r="O3466" t="s">
        <v>411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412</v>
      </c>
      <c r="K3467">
        <v>0</v>
      </c>
      <c r="L3467" t="s">
        <v>154</v>
      </c>
      <c r="N3467" t="s">
        <v>257</v>
      </c>
      <c r="O3467" t="s">
        <v>412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413</v>
      </c>
      <c r="K3468">
        <v>0</v>
      </c>
      <c r="L3468" t="s">
        <v>154</v>
      </c>
      <c r="N3468" t="s">
        <v>257</v>
      </c>
      <c r="O3468" t="s">
        <v>413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414</v>
      </c>
      <c r="K3469">
        <v>1.0999518495306941E-3</v>
      </c>
      <c r="L3469" t="s">
        <v>154</v>
      </c>
      <c r="N3469" t="s">
        <v>257</v>
      </c>
      <c r="O3469" t="s">
        <v>414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415</v>
      </c>
      <c r="K3470">
        <v>1.5234614001814629E-2</v>
      </c>
      <c r="L3470" t="s">
        <v>154</v>
      </c>
      <c r="N3470" t="s">
        <v>257</v>
      </c>
      <c r="O3470" t="s">
        <v>415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416</v>
      </c>
      <c r="K3471">
        <v>9.7848404124719138E-4</v>
      </c>
      <c r="L3471" t="s">
        <v>154</v>
      </c>
      <c r="N3471" t="s">
        <v>257</v>
      </c>
      <c r="O3471" t="s">
        <v>416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417</v>
      </c>
      <c r="K3472">
        <v>0</v>
      </c>
      <c r="L3472" t="s">
        <v>154</v>
      </c>
      <c r="N3472" t="s">
        <v>257</v>
      </c>
      <c r="O3472" t="s">
        <v>417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418</v>
      </c>
      <c r="K3473">
        <v>0</v>
      </c>
      <c r="L3473" t="s">
        <v>154</v>
      </c>
      <c r="N3473" t="s">
        <v>257</v>
      </c>
      <c r="O3473" t="s">
        <v>418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419</v>
      </c>
      <c r="K3474">
        <v>0</v>
      </c>
      <c r="L3474" t="s">
        <v>154</v>
      </c>
      <c r="N3474" t="s">
        <v>257</v>
      </c>
      <c r="O3474" t="s">
        <v>419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420</v>
      </c>
      <c r="K3475">
        <v>1.1153787536824166E-3</v>
      </c>
      <c r="L3475" t="s">
        <v>154</v>
      </c>
      <c r="N3475" t="s">
        <v>257</v>
      </c>
      <c r="O3475" t="s">
        <v>420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421</v>
      </c>
      <c r="K3476">
        <v>1.6497903500785407E-2</v>
      </c>
      <c r="L3476" t="s">
        <v>154</v>
      </c>
      <c r="N3476" t="s">
        <v>257</v>
      </c>
      <c r="O3476" t="s">
        <v>421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422</v>
      </c>
      <c r="K3477">
        <v>1.2184923159357282E-3</v>
      </c>
      <c r="L3477" t="s">
        <v>154</v>
      </c>
      <c r="N3477" t="s">
        <v>257</v>
      </c>
      <c r="O3477" t="s">
        <v>422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423</v>
      </c>
      <c r="K3478">
        <v>0</v>
      </c>
      <c r="L3478" t="s">
        <v>154</v>
      </c>
      <c r="N3478" t="s">
        <v>257</v>
      </c>
      <c r="O3478" t="s">
        <v>423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313</v>
      </c>
      <c r="K3482">
        <v>3.5288086368932312E-2</v>
      </c>
      <c r="L3482" t="s">
        <v>154</v>
      </c>
      <c r="N3482" t="s">
        <v>258</v>
      </c>
      <c r="O3482" t="s">
        <v>313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314</v>
      </c>
      <c r="K3483">
        <v>2.5572781159167854E-3</v>
      </c>
      <c r="L3483" t="s">
        <v>154</v>
      </c>
      <c r="N3483" t="s">
        <v>258</v>
      </c>
      <c r="O3483" t="s">
        <v>314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336</v>
      </c>
      <c r="K3484">
        <v>0</v>
      </c>
      <c r="L3484" t="s">
        <v>154</v>
      </c>
      <c r="N3484" t="s">
        <v>258</v>
      </c>
      <c r="O3484" t="s">
        <v>336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315</v>
      </c>
      <c r="K3488">
        <v>2.4654030101535062E-2</v>
      </c>
      <c r="L3488" t="s">
        <v>154</v>
      </c>
      <c r="N3488" t="s">
        <v>258</v>
      </c>
      <c r="O3488" t="s">
        <v>315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316</v>
      </c>
      <c r="K3489">
        <v>1.6536031481413109E-3</v>
      </c>
      <c r="L3489" t="s">
        <v>154</v>
      </c>
      <c r="N3489" t="s">
        <v>258</v>
      </c>
      <c r="O3489" t="s">
        <v>316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337</v>
      </c>
      <c r="K3490">
        <v>8.2640762272795203E-4</v>
      </c>
      <c r="L3490" t="s">
        <v>154</v>
      </c>
      <c r="N3490" t="s">
        <v>258</v>
      </c>
      <c r="O3490" t="s">
        <v>337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317</v>
      </c>
      <c r="K3494">
        <v>1.7411931642045384E-2</v>
      </c>
      <c r="L3494" t="s">
        <v>154</v>
      </c>
      <c r="N3494" t="s">
        <v>258</v>
      </c>
      <c r="O3494" t="s">
        <v>317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318</v>
      </c>
      <c r="K3495">
        <v>1.3844522725820355E-3</v>
      </c>
      <c r="L3495" t="s">
        <v>154</v>
      </c>
      <c r="N3495" t="s">
        <v>258</v>
      </c>
      <c r="O3495" t="s">
        <v>318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338</v>
      </c>
      <c r="K3496">
        <v>9.0343686913777106E-4</v>
      </c>
      <c r="L3496" t="s">
        <v>154</v>
      </c>
      <c r="N3496" t="s">
        <v>258</v>
      </c>
      <c r="O3496" t="s">
        <v>338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319</v>
      </c>
      <c r="K3500">
        <v>1.8978580829041702E-2</v>
      </c>
      <c r="L3500" t="s">
        <v>154</v>
      </c>
      <c r="N3500" t="s">
        <v>258</v>
      </c>
      <c r="O3500" t="s">
        <v>319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320</v>
      </c>
      <c r="K3501">
        <v>1.6490115346067481E-3</v>
      </c>
      <c r="L3501" t="s">
        <v>154</v>
      </c>
      <c r="N3501" t="s">
        <v>258</v>
      </c>
      <c r="O3501" t="s">
        <v>320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339</v>
      </c>
      <c r="K3502">
        <v>9.9075223776315955E-4</v>
      </c>
      <c r="L3502" t="s">
        <v>154</v>
      </c>
      <c r="N3502" t="s">
        <v>258</v>
      </c>
      <c r="O3502" t="s">
        <v>339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321</v>
      </c>
      <c r="K3503">
        <v>0</v>
      </c>
      <c r="L3503" t="s">
        <v>154</v>
      </c>
      <c r="N3503" t="s">
        <v>258</v>
      </c>
      <c r="O3503" t="s">
        <v>321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322</v>
      </c>
      <c r="K3504">
        <v>1.0292866814274083E-3</v>
      </c>
      <c r="L3504" t="s">
        <v>154</v>
      </c>
      <c r="N3504" t="s">
        <v>258</v>
      </c>
      <c r="O3504" t="s">
        <v>322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323</v>
      </c>
      <c r="K3505">
        <v>1.7456780811081923E-3</v>
      </c>
      <c r="L3505" t="s">
        <v>154</v>
      </c>
      <c r="N3505" t="s">
        <v>258</v>
      </c>
      <c r="O3505" t="s">
        <v>323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324</v>
      </c>
      <c r="K3506">
        <v>2.18718729449996E-2</v>
      </c>
      <c r="L3506" t="s">
        <v>154</v>
      </c>
      <c r="N3506" t="s">
        <v>258</v>
      </c>
      <c r="O3506" t="s">
        <v>324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325</v>
      </c>
      <c r="K3507">
        <v>1.934074337826352E-3</v>
      </c>
      <c r="L3507" t="s">
        <v>154</v>
      </c>
      <c r="N3507" t="s">
        <v>258</v>
      </c>
      <c r="O3507" t="s">
        <v>325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340</v>
      </c>
      <c r="K3508">
        <v>1.1849226451202499E-3</v>
      </c>
      <c r="L3508" t="s">
        <v>154</v>
      </c>
      <c r="N3508" t="s">
        <v>258</v>
      </c>
      <c r="O3508" t="s">
        <v>340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326</v>
      </c>
      <c r="K3509">
        <v>0</v>
      </c>
      <c r="L3509" t="s">
        <v>154</v>
      </c>
      <c r="N3509" t="s">
        <v>258</v>
      </c>
      <c r="O3509" t="s">
        <v>326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327</v>
      </c>
      <c r="K3510">
        <v>2.064228727485472E-4</v>
      </c>
      <c r="L3510" t="s">
        <v>154</v>
      </c>
      <c r="N3510" t="s">
        <v>258</v>
      </c>
      <c r="O3510" t="s">
        <v>327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328</v>
      </c>
      <c r="K3511">
        <v>4.213567388067236E-4</v>
      </c>
      <c r="L3511" t="s">
        <v>154</v>
      </c>
      <c r="N3511" t="s">
        <v>258</v>
      </c>
      <c r="O3511" t="s">
        <v>328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329</v>
      </c>
      <c r="K3512">
        <v>7.1356903651986249E-3</v>
      </c>
      <c r="L3512" t="s">
        <v>154</v>
      </c>
      <c r="N3512" t="s">
        <v>258</v>
      </c>
      <c r="O3512" t="s">
        <v>329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330</v>
      </c>
      <c r="K3513">
        <v>4.1253093647343274E-4</v>
      </c>
      <c r="L3513" t="s">
        <v>154</v>
      </c>
      <c r="N3513" t="s">
        <v>258</v>
      </c>
      <c r="O3513" t="s">
        <v>330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341</v>
      </c>
      <c r="K3514">
        <v>2.2615312446195641E-4</v>
      </c>
      <c r="L3514" t="s">
        <v>154</v>
      </c>
      <c r="N3514" t="s">
        <v>258</v>
      </c>
      <c r="O3514" t="s">
        <v>341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342</v>
      </c>
      <c r="K3515">
        <v>0</v>
      </c>
      <c r="L3515" t="s">
        <v>154</v>
      </c>
      <c r="N3515" t="s">
        <v>258</v>
      </c>
      <c r="O3515" t="s">
        <v>342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343</v>
      </c>
      <c r="K3516">
        <v>1.171205394737318E-3</v>
      </c>
      <c r="L3516" t="s">
        <v>154</v>
      </c>
      <c r="N3516" t="s">
        <v>258</v>
      </c>
      <c r="O3516" t="s">
        <v>343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344</v>
      </c>
      <c r="K3517">
        <v>1.9566547430664846E-3</v>
      </c>
      <c r="L3517" t="s">
        <v>154</v>
      </c>
      <c r="N3517" t="s">
        <v>258</v>
      </c>
      <c r="O3517" t="s">
        <v>344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345</v>
      </c>
      <c r="K3518">
        <v>2.2054325831889491E-2</v>
      </c>
      <c r="L3518" t="s">
        <v>154</v>
      </c>
      <c r="N3518" t="s">
        <v>258</v>
      </c>
      <c r="O3518" t="s">
        <v>345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346</v>
      </c>
      <c r="K3519">
        <v>1.9995423576951543E-3</v>
      </c>
      <c r="L3519" t="s">
        <v>154</v>
      </c>
      <c r="N3519" t="s">
        <v>258</v>
      </c>
      <c r="O3519" t="s">
        <v>346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347</v>
      </c>
      <c r="K3520">
        <v>1.1945213944112595E-3</v>
      </c>
      <c r="L3520" t="s">
        <v>154</v>
      </c>
      <c r="N3520" t="s">
        <v>258</v>
      </c>
      <c r="O3520" t="s">
        <v>347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353</v>
      </c>
      <c r="K3521">
        <v>0</v>
      </c>
      <c r="L3521" t="s">
        <v>154</v>
      </c>
      <c r="N3521" t="s">
        <v>258</v>
      </c>
      <c r="O3521" t="s">
        <v>353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354</v>
      </c>
      <c r="K3522">
        <v>1.5243146922154281E-3</v>
      </c>
      <c r="L3522" t="s">
        <v>154</v>
      </c>
      <c r="N3522" t="s">
        <v>258</v>
      </c>
      <c r="O3522" t="s">
        <v>354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355</v>
      </c>
      <c r="K3523">
        <v>2.7486073102958074E-3</v>
      </c>
      <c r="L3523" t="s">
        <v>154</v>
      </c>
      <c r="N3523" t="s">
        <v>258</v>
      </c>
      <c r="O3523" t="s">
        <v>355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356</v>
      </c>
      <c r="K3524">
        <v>3.3211765795199015E-2</v>
      </c>
      <c r="L3524" t="s">
        <v>154</v>
      </c>
      <c r="N3524" t="s">
        <v>258</v>
      </c>
      <c r="O3524" t="s">
        <v>356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357</v>
      </c>
      <c r="K3525">
        <v>2.6583901696053446E-3</v>
      </c>
      <c r="L3525" t="s">
        <v>154</v>
      </c>
      <c r="N3525" t="s">
        <v>258</v>
      </c>
      <c r="O3525" t="s">
        <v>357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358</v>
      </c>
      <c r="K3526">
        <v>1.599995130754583E-3</v>
      </c>
      <c r="L3526" t="s">
        <v>154</v>
      </c>
      <c r="N3526" t="s">
        <v>258</v>
      </c>
      <c r="O3526" t="s">
        <v>358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359</v>
      </c>
      <c r="K3527">
        <v>0</v>
      </c>
      <c r="L3527" t="s">
        <v>154</v>
      </c>
      <c r="N3527" t="s">
        <v>258</v>
      </c>
      <c r="O3527" t="s">
        <v>359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360</v>
      </c>
      <c r="K3528">
        <v>1.372732192900427E-3</v>
      </c>
      <c r="L3528" t="s">
        <v>154</v>
      </c>
      <c r="N3528" t="s">
        <v>258</v>
      </c>
      <c r="O3528" t="s">
        <v>360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361</v>
      </c>
      <c r="K3529">
        <v>2.3990484141176833E-3</v>
      </c>
      <c r="L3529" t="s">
        <v>154</v>
      </c>
      <c r="N3529" t="s">
        <v>258</v>
      </c>
      <c r="O3529" t="s">
        <v>361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362</v>
      </c>
      <c r="K3530">
        <v>2.5803114598267368E-2</v>
      </c>
      <c r="L3530" t="s">
        <v>154</v>
      </c>
      <c r="N3530" t="s">
        <v>258</v>
      </c>
      <c r="O3530" t="s">
        <v>362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363</v>
      </c>
      <c r="K3531">
        <v>1.8848813327947227E-3</v>
      </c>
      <c r="L3531" t="s">
        <v>154</v>
      </c>
      <c r="N3531" t="s">
        <v>258</v>
      </c>
      <c r="O3531" t="s">
        <v>363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364</v>
      </c>
      <c r="K3532">
        <v>1.1384798842254094E-3</v>
      </c>
      <c r="L3532" t="s">
        <v>154</v>
      </c>
      <c r="N3532" t="s">
        <v>258</v>
      </c>
      <c r="O3532" t="s">
        <v>364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376</v>
      </c>
      <c r="K3533">
        <v>0</v>
      </c>
      <c r="L3533" t="s">
        <v>154</v>
      </c>
      <c r="N3533" t="s">
        <v>258</v>
      </c>
      <c r="O3533" t="s">
        <v>376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377</v>
      </c>
      <c r="K3534">
        <v>7.5093184895110845E-4</v>
      </c>
      <c r="L3534" t="s">
        <v>154</v>
      </c>
      <c r="N3534" t="s">
        <v>258</v>
      </c>
      <c r="O3534" t="s">
        <v>377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378</v>
      </c>
      <c r="K3535">
        <v>1.3442074992206299E-3</v>
      </c>
      <c r="L3535" t="s">
        <v>154</v>
      </c>
      <c r="N3535" t="s">
        <v>258</v>
      </c>
      <c r="O3535" t="s">
        <v>378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379</v>
      </c>
      <c r="K3536">
        <v>1.5583047407094132E-2</v>
      </c>
      <c r="L3536" t="s">
        <v>154</v>
      </c>
      <c r="N3536" t="s">
        <v>258</v>
      </c>
      <c r="O3536" t="s">
        <v>379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380</v>
      </c>
      <c r="K3537">
        <v>1.3358206926069776E-3</v>
      </c>
      <c r="L3537" t="s">
        <v>154</v>
      </c>
      <c r="N3537" t="s">
        <v>258</v>
      </c>
      <c r="O3537" t="s">
        <v>380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381</v>
      </c>
      <c r="K3538">
        <v>8.5458942203105659E-4</v>
      </c>
      <c r="L3538" t="s">
        <v>154</v>
      </c>
      <c r="N3538" t="s">
        <v>258</v>
      </c>
      <c r="O3538" t="s">
        <v>381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382</v>
      </c>
      <c r="K3539">
        <v>0</v>
      </c>
      <c r="L3539" t="s">
        <v>154</v>
      </c>
      <c r="N3539" t="s">
        <v>258</v>
      </c>
      <c r="O3539" t="s">
        <v>382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383</v>
      </c>
      <c r="K3540">
        <v>1.1740472008569766E-3</v>
      </c>
      <c r="L3540" t="s">
        <v>154</v>
      </c>
      <c r="N3540" t="s">
        <v>258</v>
      </c>
      <c r="O3540" t="s">
        <v>383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384</v>
      </c>
      <c r="K3541">
        <v>1.7911339489028396E-3</v>
      </c>
      <c r="L3541" t="s">
        <v>154</v>
      </c>
      <c r="N3541" t="s">
        <v>258</v>
      </c>
      <c r="O3541" t="s">
        <v>384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385</v>
      </c>
      <c r="K3542">
        <v>1.9655134904795753E-2</v>
      </c>
      <c r="L3542" t="s">
        <v>154</v>
      </c>
      <c r="N3542" t="s">
        <v>258</v>
      </c>
      <c r="O3542" t="s">
        <v>385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386</v>
      </c>
      <c r="K3543">
        <v>1.5702714724142909E-3</v>
      </c>
      <c r="L3543" t="s">
        <v>154</v>
      </c>
      <c r="N3543" t="s">
        <v>258</v>
      </c>
      <c r="O3543" t="s">
        <v>386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387</v>
      </c>
      <c r="K3544">
        <v>9.8864172183039684E-4</v>
      </c>
      <c r="L3544" t="s">
        <v>154</v>
      </c>
      <c r="N3544" t="s">
        <v>258</v>
      </c>
      <c r="O3544" t="s">
        <v>387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388</v>
      </c>
      <c r="K3545">
        <v>2.3743050129009443E-4</v>
      </c>
      <c r="L3545" t="s">
        <v>154</v>
      </c>
      <c r="N3545" t="s">
        <v>258</v>
      </c>
      <c r="O3545" t="s">
        <v>388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389</v>
      </c>
      <c r="K3546">
        <v>2.4408889093524774E-3</v>
      </c>
      <c r="L3546" t="s">
        <v>154</v>
      </c>
      <c r="N3546" t="s">
        <v>258</v>
      </c>
      <c r="O3546" t="s">
        <v>389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390</v>
      </c>
      <c r="K3547">
        <v>3.5733100827280428E-3</v>
      </c>
      <c r="L3547" t="s">
        <v>154</v>
      </c>
      <c r="N3547" t="s">
        <v>258</v>
      </c>
      <c r="O3547" t="s">
        <v>390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391</v>
      </c>
      <c r="K3548">
        <v>3.5796347451513652E-2</v>
      </c>
      <c r="L3548" t="s">
        <v>154</v>
      </c>
      <c r="N3548" t="s">
        <v>258</v>
      </c>
      <c r="O3548" t="s">
        <v>391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392</v>
      </c>
      <c r="K3549">
        <v>2.7754540275929285E-3</v>
      </c>
      <c r="L3549" t="s">
        <v>154</v>
      </c>
      <c r="N3549" t="s">
        <v>258</v>
      </c>
      <c r="O3549" t="s">
        <v>392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393</v>
      </c>
      <c r="K3550">
        <v>1.7891111508300109E-3</v>
      </c>
      <c r="L3550" t="s">
        <v>154</v>
      </c>
      <c r="N3550" t="s">
        <v>258</v>
      </c>
      <c r="O3550" t="s">
        <v>393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394</v>
      </c>
      <c r="K3551">
        <v>7.0057174113533228E-3</v>
      </c>
      <c r="L3551" t="s">
        <v>154</v>
      </c>
      <c r="N3551" t="s">
        <v>258</v>
      </c>
      <c r="O3551" t="s">
        <v>394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395</v>
      </c>
      <c r="K3552">
        <v>2.6364513759032735E-2</v>
      </c>
      <c r="L3552" t="s">
        <v>154</v>
      </c>
      <c r="N3552" t="s">
        <v>258</v>
      </c>
      <c r="O3552" t="s">
        <v>395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396</v>
      </c>
      <c r="K3553">
        <v>3.8346352521760364E-2</v>
      </c>
      <c r="L3553" t="s">
        <v>154</v>
      </c>
      <c r="N3553" t="s">
        <v>258</v>
      </c>
      <c r="O3553" t="s">
        <v>396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397</v>
      </c>
      <c r="K3554">
        <v>0.39120859366510069</v>
      </c>
      <c r="L3554" t="s">
        <v>154</v>
      </c>
      <c r="N3554" t="s">
        <v>258</v>
      </c>
      <c r="O3554" t="s">
        <v>397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398</v>
      </c>
      <c r="K3555">
        <v>2.660846319204685E-2</v>
      </c>
      <c r="L3555" t="s">
        <v>154</v>
      </c>
      <c r="N3555" t="s">
        <v>258</v>
      </c>
      <c r="O3555" t="s">
        <v>398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399</v>
      </c>
      <c r="K3556">
        <v>1.6619193010566104E-2</v>
      </c>
      <c r="L3556" t="s">
        <v>154</v>
      </c>
      <c r="N3556" t="s">
        <v>258</v>
      </c>
      <c r="O3556" t="s">
        <v>399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400</v>
      </c>
      <c r="K3557">
        <v>0</v>
      </c>
      <c r="L3557" t="s">
        <v>154</v>
      </c>
      <c r="N3557" t="s">
        <v>258</v>
      </c>
      <c r="O3557" t="s">
        <v>400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401</v>
      </c>
      <c r="K3558">
        <v>3.009941101154602E-3</v>
      </c>
      <c r="L3558" t="s">
        <v>154</v>
      </c>
      <c r="N3558" t="s">
        <v>258</v>
      </c>
      <c r="O3558" t="s">
        <v>401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402</v>
      </c>
      <c r="K3559">
        <v>5.4218214771926008E-3</v>
      </c>
      <c r="L3559" t="s">
        <v>154</v>
      </c>
      <c r="N3559" t="s">
        <v>258</v>
      </c>
      <c r="O3559" t="s">
        <v>402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403</v>
      </c>
      <c r="K3560">
        <v>5.7383331030704206E-2</v>
      </c>
      <c r="L3560" t="s">
        <v>154</v>
      </c>
      <c r="N3560" t="s">
        <v>258</v>
      </c>
      <c r="O3560" t="s">
        <v>403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404</v>
      </c>
      <c r="K3561">
        <v>3.1439408611055979E-3</v>
      </c>
      <c r="L3561" t="s">
        <v>154</v>
      </c>
      <c r="N3561" t="s">
        <v>258</v>
      </c>
      <c r="O3561" t="s">
        <v>404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405</v>
      </c>
      <c r="K3562">
        <v>0</v>
      </c>
      <c r="L3562" t="s">
        <v>154</v>
      </c>
      <c r="N3562" t="s">
        <v>258</v>
      </c>
      <c r="O3562" t="s">
        <v>405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406</v>
      </c>
      <c r="K3563">
        <v>0</v>
      </c>
      <c r="L3563" t="s">
        <v>154</v>
      </c>
      <c r="N3563" t="s">
        <v>258</v>
      </c>
      <c r="O3563" t="s">
        <v>406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407</v>
      </c>
      <c r="K3564">
        <v>2.1867617958958876E-3</v>
      </c>
      <c r="L3564" t="s">
        <v>154</v>
      </c>
      <c r="N3564" t="s">
        <v>258</v>
      </c>
      <c r="O3564" t="s">
        <v>407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408</v>
      </c>
      <c r="K3565">
        <v>3.4266075067140513E-3</v>
      </c>
      <c r="L3565" t="s">
        <v>154</v>
      </c>
      <c r="N3565" t="s">
        <v>258</v>
      </c>
      <c r="O3565" t="s">
        <v>408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409</v>
      </c>
      <c r="K3566">
        <v>3.4388313387632569E-2</v>
      </c>
      <c r="L3566" t="s">
        <v>154</v>
      </c>
      <c r="N3566" t="s">
        <v>258</v>
      </c>
      <c r="O3566" t="s">
        <v>409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410</v>
      </c>
      <c r="K3567">
        <v>2.1148412791737853E-3</v>
      </c>
      <c r="L3567" t="s">
        <v>154</v>
      </c>
      <c r="N3567" t="s">
        <v>258</v>
      </c>
      <c r="O3567" t="s">
        <v>410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411</v>
      </c>
      <c r="K3568">
        <v>0</v>
      </c>
      <c r="L3568" t="s">
        <v>154</v>
      </c>
      <c r="N3568" t="s">
        <v>258</v>
      </c>
      <c r="O3568" t="s">
        <v>411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412</v>
      </c>
      <c r="K3569">
        <v>0</v>
      </c>
      <c r="L3569" t="s">
        <v>154</v>
      </c>
      <c r="N3569" t="s">
        <v>258</v>
      </c>
      <c r="O3569" t="s">
        <v>412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413</v>
      </c>
      <c r="K3570">
        <v>8.9563825422628017E-5</v>
      </c>
      <c r="L3570" t="s">
        <v>154</v>
      </c>
      <c r="N3570" t="s">
        <v>258</v>
      </c>
      <c r="O3570" t="s">
        <v>413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414</v>
      </c>
      <c r="K3571">
        <v>1.4286799730113724E-3</v>
      </c>
      <c r="L3571" t="s">
        <v>154</v>
      </c>
      <c r="N3571" t="s">
        <v>258</v>
      </c>
      <c r="O3571" t="s">
        <v>414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415</v>
      </c>
      <c r="K3572">
        <v>1.5954314684344169E-2</v>
      </c>
      <c r="L3572" t="s">
        <v>154</v>
      </c>
      <c r="N3572" t="s">
        <v>258</v>
      </c>
      <c r="O3572" t="s">
        <v>415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416</v>
      </c>
      <c r="K3573">
        <v>1.0321400392601645E-3</v>
      </c>
      <c r="L3573" t="s">
        <v>154</v>
      </c>
      <c r="N3573" t="s">
        <v>258</v>
      </c>
      <c r="O3573" t="s">
        <v>416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417</v>
      </c>
      <c r="K3574">
        <v>0</v>
      </c>
      <c r="L3574" t="s">
        <v>154</v>
      </c>
      <c r="N3574" t="s">
        <v>258</v>
      </c>
      <c r="O3574" t="s">
        <v>417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418</v>
      </c>
      <c r="K3575">
        <v>0</v>
      </c>
      <c r="L3575" t="s">
        <v>154</v>
      </c>
      <c r="N3575" t="s">
        <v>258</v>
      </c>
      <c r="O3575" t="s">
        <v>418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419</v>
      </c>
      <c r="K3576">
        <v>5.3811646716858655E-7</v>
      </c>
      <c r="L3576" t="s">
        <v>154</v>
      </c>
      <c r="N3576" t="s">
        <v>258</v>
      </c>
      <c r="O3576" t="s">
        <v>419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420</v>
      </c>
      <c r="K3577">
        <v>1.3445741318384755E-3</v>
      </c>
      <c r="L3577" t="s">
        <v>154</v>
      </c>
      <c r="N3577" t="s">
        <v>258</v>
      </c>
      <c r="O3577" t="s">
        <v>420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421</v>
      </c>
      <c r="K3578">
        <v>1.7144563828242997E-2</v>
      </c>
      <c r="L3578" t="s">
        <v>154</v>
      </c>
      <c r="N3578" t="s">
        <v>258</v>
      </c>
      <c r="O3578" t="s">
        <v>421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422</v>
      </c>
      <c r="K3579">
        <v>1.0339275709386308E-3</v>
      </c>
      <c r="L3579" t="s">
        <v>154</v>
      </c>
      <c r="N3579" t="s">
        <v>258</v>
      </c>
      <c r="O3579" t="s">
        <v>422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423</v>
      </c>
      <c r="K3580">
        <v>0</v>
      </c>
      <c r="L3580" t="s">
        <v>154</v>
      </c>
      <c r="N3580" t="s">
        <v>258</v>
      </c>
      <c r="O3580" t="s">
        <v>423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313</v>
      </c>
      <c r="K3584">
        <v>3.6702058147152584E-2</v>
      </c>
      <c r="L3584" t="s">
        <v>154</v>
      </c>
      <c r="N3584" t="s">
        <v>259</v>
      </c>
      <c r="O3584" t="s">
        <v>313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314</v>
      </c>
      <c r="K3585">
        <v>3.335902585097951E-3</v>
      </c>
      <c r="L3585" t="s">
        <v>154</v>
      </c>
      <c r="N3585" t="s">
        <v>259</v>
      </c>
      <c r="O3585" t="s">
        <v>314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336</v>
      </c>
      <c r="K3586">
        <v>2.1250046120806659E-3</v>
      </c>
      <c r="L3586" t="s">
        <v>154</v>
      </c>
      <c r="N3586" t="s">
        <v>259</v>
      </c>
      <c r="O3586" t="s">
        <v>336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315</v>
      </c>
      <c r="K3590">
        <v>3.3208877158990603E-2</v>
      </c>
      <c r="L3590" t="s">
        <v>154</v>
      </c>
      <c r="N3590" t="s">
        <v>259</v>
      </c>
      <c r="O3590" t="s">
        <v>315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316</v>
      </c>
      <c r="K3591">
        <v>3.1416156781635569E-3</v>
      </c>
      <c r="L3591" t="s">
        <v>154</v>
      </c>
      <c r="N3591" t="s">
        <v>259</v>
      </c>
      <c r="O3591" t="s">
        <v>316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337</v>
      </c>
      <c r="K3592">
        <v>1.962606646089742E-3</v>
      </c>
      <c r="L3592" t="s">
        <v>154</v>
      </c>
      <c r="N3592" t="s">
        <v>259</v>
      </c>
      <c r="O3592" t="s">
        <v>337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317</v>
      </c>
      <c r="K3596">
        <v>2.2403897414495069E-2</v>
      </c>
      <c r="L3596" t="s">
        <v>154</v>
      </c>
      <c r="N3596" t="s">
        <v>259</v>
      </c>
      <c r="O3596" t="s">
        <v>317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318</v>
      </c>
      <c r="K3597">
        <v>2.2195205815015791E-3</v>
      </c>
      <c r="L3597" t="s">
        <v>154</v>
      </c>
      <c r="N3597" t="s">
        <v>259</v>
      </c>
      <c r="O3597" t="s">
        <v>318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338</v>
      </c>
      <c r="K3598">
        <v>1.399403655557958E-3</v>
      </c>
      <c r="L3598" t="s">
        <v>154</v>
      </c>
      <c r="N3598" t="s">
        <v>259</v>
      </c>
      <c r="O3598" t="s">
        <v>338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319</v>
      </c>
      <c r="K3602">
        <v>2.0464257572871708E-2</v>
      </c>
      <c r="L3602" t="s">
        <v>154</v>
      </c>
      <c r="N3602" t="s">
        <v>259</v>
      </c>
      <c r="O3602" t="s">
        <v>319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320</v>
      </c>
      <c r="K3603">
        <v>1.9365150775357959E-3</v>
      </c>
      <c r="L3603" t="s">
        <v>154</v>
      </c>
      <c r="N3603" t="s">
        <v>259</v>
      </c>
      <c r="O3603" t="s">
        <v>320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339</v>
      </c>
      <c r="K3604">
        <v>1.2485358592992377E-3</v>
      </c>
      <c r="L3604" t="s">
        <v>154</v>
      </c>
      <c r="N3604" t="s">
        <v>259</v>
      </c>
      <c r="O3604" t="s">
        <v>339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321</v>
      </c>
      <c r="K3605">
        <v>0</v>
      </c>
      <c r="L3605" t="s">
        <v>154</v>
      </c>
      <c r="N3605" t="s">
        <v>259</v>
      </c>
      <c r="O3605" t="s">
        <v>321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322</v>
      </c>
      <c r="K3606">
        <v>0</v>
      </c>
      <c r="L3606" t="s">
        <v>154</v>
      </c>
      <c r="N3606" t="s">
        <v>259</v>
      </c>
      <c r="O3606" t="s">
        <v>322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323</v>
      </c>
      <c r="K3607">
        <v>1.9545093363777153E-3</v>
      </c>
      <c r="L3607" t="s">
        <v>154</v>
      </c>
      <c r="N3607" t="s">
        <v>259</v>
      </c>
      <c r="O3607" t="s">
        <v>323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324</v>
      </c>
      <c r="K3608">
        <v>2.5383101279317033E-2</v>
      </c>
      <c r="L3608" t="s">
        <v>154</v>
      </c>
      <c r="N3608" t="s">
        <v>259</v>
      </c>
      <c r="O3608" t="s">
        <v>324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325</v>
      </c>
      <c r="K3609">
        <v>2.500544157179211E-3</v>
      </c>
      <c r="L3609" t="s">
        <v>154</v>
      </c>
      <c r="N3609" t="s">
        <v>259</v>
      </c>
      <c r="O3609" t="s">
        <v>325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340</v>
      </c>
      <c r="K3610">
        <v>1.6481506736660196E-3</v>
      </c>
      <c r="L3610" t="s">
        <v>154</v>
      </c>
      <c r="N3610" t="s">
        <v>259</v>
      </c>
      <c r="O3610" t="s">
        <v>340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326</v>
      </c>
      <c r="K3611">
        <v>0</v>
      </c>
      <c r="L3611" t="s">
        <v>154</v>
      </c>
      <c r="N3611" t="s">
        <v>259</v>
      </c>
      <c r="O3611" t="s">
        <v>326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327</v>
      </c>
      <c r="K3612">
        <v>0</v>
      </c>
      <c r="L3612" t="s">
        <v>154</v>
      </c>
      <c r="N3612" t="s">
        <v>259</v>
      </c>
      <c r="O3612" t="s">
        <v>327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328</v>
      </c>
      <c r="K3613">
        <v>7.8380864386706046E-4</v>
      </c>
      <c r="L3613" t="s">
        <v>154</v>
      </c>
      <c r="N3613" t="s">
        <v>259</v>
      </c>
      <c r="O3613" t="s">
        <v>328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329</v>
      </c>
      <c r="K3614">
        <v>1.2018913709858817E-2</v>
      </c>
      <c r="L3614" t="s">
        <v>154</v>
      </c>
      <c r="N3614" t="s">
        <v>259</v>
      </c>
      <c r="O3614" t="s">
        <v>329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330</v>
      </c>
      <c r="K3615">
        <v>1.1086404595843057E-3</v>
      </c>
      <c r="L3615" t="s">
        <v>154</v>
      </c>
      <c r="N3615" t="s">
        <v>259</v>
      </c>
      <c r="O3615" t="s">
        <v>330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341</v>
      </c>
      <c r="K3616">
        <v>6.8351749803901359E-4</v>
      </c>
      <c r="L3616" t="s">
        <v>154</v>
      </c>
      <c r="N3616" t="s">
        <v>259</v>
      </c>
      <c r="O3616" t="s">
        <v>341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342</v>
      </c>
      <c r="K3617">
        <v>0</v>
      </c>
      <c r="L3617" t="s">
        <v>154</v>
      </c>
      <c r="N3617" t="s">
        <v>259</v>
      </c>
      <c r="O3617" t="s">
        <v>342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343</v>
      </c>
      <c r="K3618">
        <v>4.5264661559147365E-4</v>
      </c>
      <c r="L3618" t="s">
        <v>154</v>
      </c>
      <c r="N3618" t="s">
        <v>259</v>
      </c>
      <c r="O3618" t="s">
        <v>343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344</v>
      </c>
      <c r="K3619">
        <v>1.8231739747083104E-3</v>
      </c>
      <c r="L3619" t="s">
        <v>154</v>
      </c>
      <c r="N3619" t="s">
        <v>259</v>
      </c>
      <c r="O3619" t="s">
        <v>344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345</v>
      </c>
      <c r="K3620">
        <v>2.2947914372525371E-2</v>
      </c>
      <c r="L3620" t="s">
        <v>154</v>
      </c>
      <c r="N3620" t="s">
        <v>259</v>
      </c>
      <c r="O3620" t="s">
        <v>345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346</v>
      </c>
      <c r="K3621">
        <v>2.1893460729553744E-3</v>
      </c>
      <c r="L3621" t="s">
        <v>154</v>
      </c>
      <c r="N3621" t="s">
        <v>259</v>
      </c>
      <c r="O3621" t="s">
        <v>346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347</v>
      </c>
      <c r="K3622">
        <v>1.499583880068383E-3</v>
      </c>
      <c r="L3622" t="s">
        <v>154</v>
      </c>
      <c r="N3622" t="s">
        <v>259</v>
      </c>
      <c r="O3622" t="s">
        <v>347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353</v>
      </c>
      <c r="K3623">
        <v>0</v>
      </c>
      <c r="L3623" t="s">
        <v>154</v>
      </c>
      <c r="N3623" t="s">
        <v>259</v>
      </c>
      <c r="O3623" t="s">
        <v>353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354</v>
      </c>
      <c r="K3624">
        <v>1.8361197606336576E-3</v>
      </c>
      <c r="L3624" t="s">
        <v>154</v>
      </c>
      <c r="N3624" t="s">
        <v>259</v>
      </c>
      <c r="O3624" t="s">
        <v>354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355</v>
      </c>
      <c r="K3625">
        <v>2.9942195436291727E-3</v>
      </c>
      <c r="L3625" t="s">
        <v>154</v>
      </c>
      <c r="N3625" t="s">
        <v>259</v>
      </c>
      <c r="O3625" t="s">
        <v>355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356</v>
      </c>
      <c r="K3626">
        <v>3.7093833282974227E-2</v>
      </c>
      <c r="L3626" t="s">
        <v>154</v>
      </c>
      <c r="N3626" t="s">
        <v>259</v>
      </c>
      <c r="O3626" t="s">
        <v>356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357</v>
      </c>
      <c r="K3627">
        <v>3.3733905315480261E-3</v>
      </c>
      <c r="L3627" t="s">
        <v>154</v>
      </c>
      <c r="N3627" t="s">
        <v>259</v>
      </c>
      <c r="O3627" t="s">
        <v>357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358</v>
      </c>
      <c r="K3628">
        <v>2.2922604722137082E-3</v>
      </c>
      <c r="L3628" t="s">
        <v>154</v>
      </c>
      <c r="N3628" t="s">
        <v>259</v>
      </c>
      <c r="O3628" t="s">
        <v>358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359</v>
      </c>
      <c r="K3629">
        <v>0</v>
      </c>
      <c r="L3629" t="s">
        <v>154</v>
      </c>
      <c r="N3629" t="s">
        <v>259</v>
      </c>
      <c r="O3629" t="s">
        <v>359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360</v>
      </c>
      <c r="K3630">
        <v>1.4985508294794081E-3</v>
      </c>
      <c r="L3630" t="s">
        <v>154</v>
      </c>
      <c r="N3630" t="s">
        <v>259</v>
      </c>
      <c r="O3630" t="s">
        <v>360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361</v>
      </c>
      <c r="K3631">
        <v>2.5297841994353322E-3</v>
      </c>
      <c r="L3631" t="s">
        <v>154</v>
      </c>
      <c r="N3631" t="s">
        <v>259</v>
      </c>
      <c r="O3631" t="s">
        <v>361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362</v>
      </c>
      <c r="K3632">
        <v>2.9582304582650341E-2</v>
      </c>
      <c r="L3632" t="s">
        <v>154</v>
      </c>
      <c r="N3632" t="s">
        <v>259</v>
      </c>
      <c r="O3632" t="s">
        <v>362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363</v>
      </c>
      <c r="K3633">
        <v>2.7015871904923585E-3</v>
      </c>
      <c r="L3633" t="s">
        <v>154</v>
      </c>
      <c r="N3633" t="s">
        <v>259</v>
      </c>
      <c r="O3633" t="s">
        <v>363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364</v>
      </c>
      <c r="K3634">
        <v>1.828704937290284E-3</v>
      </c>
      <c r="L3634" t="s">
        <v>154</v>
      </c>
      <c r="N3634" t="s">
        <v>259</v>
      </c>
      <c r="O3634" t="s">
        <v>364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376</v>
      </c>
      <c r="K3635">
        <v>0</v>
      </c>
      <c r="L3635" t="s">
        <v>154</v>
      </c>
      <c r="N3635" t="s">
        <v>259</v>
      </c>
      <c r="O3635" t="s">
        <v>376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377</v>
      </c>
      <c r="K3636">
        <v>8.5309470293306526E-4</v>
      </c>
      <c r="L3636" t="s">
        <v>154</v>
      </c>
      <c r="N3636" t="s">
        <v>259</v>
      </c>
      <c r="O3636" t="s">
        <v>377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378</v>
      </c>
      <c r="K3637">
        <v>1.3905908900417215E-3</v>
      </c>
      <c r="L3637" t="s">
        <v>154</v>
      </c>
      <c r="N3637" t="s">
        <v>259</v>
      </c>
      <c r="O3637" t="s">
        <v>378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379</v>
      </c>
      <c r="K3638">
        <v>1.6238892268600386E-2</v>
      </c>
      <c r="L3638" t="s">
        <v>154</v>
      </c>
      <c r="N3638" t="s">
        <v>259</v>
      </c>
      <c r="O3638" t="s">
        <v>379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380</v>
      </c>
      <c r="K3639">
        <v>1.4286956175486427E-3</v>
      </c>
      <c r="L3639" t="s">
        <v>154</v>
      </c>
      <c r="N3639" t="s">
        <v>259</v>
      </c>
      <c r="O3639" t="s">
        <v>380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381</v>
      </c>
      <c r="K3640">
        <v>1.0051123615152503E-3</v>
      </c>
      <c r="L3640" t="s">
        <v>154</v>
      </c>
      <c r="N3640" t="s">
        <v>259</v>
      </c>
      <c r="O3640" t="s">
        <v>381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382</v>
      </c>
      <c r="K3641">
        <v>0</v>
      </c>
      <c r="L3641" t="s">
        <v>154</v>
      </c>
      <c r="N3641" t="s">
        <v>259</v>
      </c>
      <c r="O3641" t="s">
        <v>382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383</v>
      </c>
      <c r="K3642">
        <v>1.2171150545167994E-3</v>
      </c>
      <c r="L3642" t="s">
        <v>154</v>
      </c>
      <c r="N3642" t="s">
        <v>259</v>
      </c>
      <c r="O3642" t="s">
        <v>383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384</v>
      </c>
      <c r="K3643">
        <v>2.0019135968952165E-3</v>
      </c>
      <c r="L3643" t="s">
        <v>154</v>
      </c>
      <c r="N3643" t="s">
        <v>259</v>
      </c>
      <c r="O3643" t="s">
        <v>384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385</v>
      </c>
      <c r="K3644">
        <v>2.1855622336944089E-2</v>
      </c>
      <c r="L3644" t="s">
        <v>154</v>
      </c>
      <c r="N3644" t="s">
        <v>259</v>
      </c>
      <c r="O3644" t="s">
        <v>385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386</v>
      </c>
      <c r="K3645">
        <v>1.8872717111651223E-3</v>
      </c>
      <c r="L3645" t="s">
        <v>154</v>
      </c>
      <c r="N3645" t="s">
        <v>259</v>
      </c>
      <c r="O3645" t="s">
        <v>386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387</v>
      </c>
      <c r="K3646">
        <v>1.2614832911252559E-3</v>
      </c>
      <c r="L3646" t="s">
        <v>154</v>
      </c>
      <c r="N3646" t="s">
        <v>259</v>
      </c>
      <c r="O3646" t="s">
        <v>387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388</v>
      </c>
      <c r="K3647">
        <v>0</v>
      </c>
      <c r="L3647" t="s">
        <v>154</v>
      </c>
      <c r="N3647" t="s">
        <v>259</v>
      </c>
      <c r="O3647" t="s">
        <v>388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389</v>
      </c>
      <c r="K3648">
        <v>1.710233621886886E-3</v>
      </c>
      <c r="L3648" t="s">
        <v>154</v>
      </c>
      <c r="N3648" t="s">
        <v>259</v>
      </c>
      <c r="O3648" t="s">
        <v>389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390</v>
      </c>
      <c r="K3649">
        <v>2.9821556759228149E-3</v>
      </c>
      <c r="L3649" t="s">
        <v>154</v>
      </c>
      <c r="N3649" t="s">
        <v>259</v>
      </c>
      <c r="O3649" t="s">
        <v>390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391</v>
      </c>
      <c r="K3650">
        <v>3.426364004064527E-2</v>
      </c>
      <c r="L3650" t="s">
        <v>154</v>
      </c>
      <c r="N3650" t="s">
        <v>259</v>
      </c>
      <c r="O3650" t="s">
        <v>391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392</v>
      </c>
      <c r="K3651">
        <v>2.6504738961617997E-3</v>
      </c>
      <c r="L3651" t="s">
        <v>154</v>
      </c>
      <c r="N3651" t="s">
        <v>259</v>
      </c>
      <c r="O3651" t="s">
        <v>392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393</v>
      </c>
      <c r="K3652">
        <v>1.6937877886497765E-3</v>
      </c>
      <c r="L3652" t="s">
        <v>154</v>
      </c>
      <c r="N3652" t="s">
        <v>259</v>
      </c>
      <c r="O3652" t="s">
        <v>393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394</v>
      </c>
      <c r="K3653">
        <v>0</v>
      </c>
      <c r="L3653" t="s">
        <v>154</v>
      </c>
      <c r="N3653" t="s">
        <v>259</v>
      </c>
      <c r="O3653" t="s">
        <v>394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395</v>
      </c>
      <c r="K3654">
        <v>1.5202022419013136E-2</v>
      </c>
      <c r="L3654" t="s">
        <v>154</v>
      </c>
      <c r="N3654" t="s">
        <v>259</v>
      </c>
      <c r="O3654" t="s">
        <v>395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396</v>
      </c>
      <c r="K3655">
        <v>2.8540197592590813E-2</v>
      </c>
      <c r="L3655" t="s">
        <v>154</v>
      </c>
      <c r="N3655" t="s">
        <v>259</v>
      </c>
      <c r="O3655" t="s">
        <v>396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397</v>
      </c>
      <c r="K3656">
        <v>0.35878147840115665</v>
      </c>
      <c r="L3656" t="s">
        <v>154</v>
      </c>
      <c r="N3656" t="s">
        <v>259</v>
      </c>
      <c r="O3656" t="s">
        <v>397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398</v>
      </c>
      <c r="K3657">
        <v>1.9851566633650508E-2</v>
      </c>
      <c r="L3657" t="s">
        <v>154</v>
      </c>
      <c r="N3657" t="s">
        <v>259</v>
      </c>
      <c r="O3657" t="s">
        <v>398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399</v>
      </c>
      <c r="K3658">
        <v>1.4195476160886976E-2</v>
      </c>
      <c r="L3658" t="s">
        <v>154</v>
      </c>
      <c r="N3658" t="s">
        <v>259</v>
      </c>
      <c r="O3658" t="s">
        <v>399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400</v>
      </c>
      <c r="K3659">
        <v>0</v>
      </c>
      <c r="L3659" t="s">
        <v>154</v>
      </c>
      <c r="N3659" t="s">
        <v>259</v>
      </c>
      <c r="O3659" t="s">
        <v>400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401</v>
      </c>
      <c r="K3660">
        <v>2.8421910677108283E-3</v>
      </c>
      <c r="L3660" t="s">
        <v>154</v>
      </c>
      <c r="N3660" t="s">
        <v>259</v>
      </c>
      <c r="O3660" t="s">
        <v>401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402</v>
      </c>
      <c r="K3661">
        <v>5.0547375482904965E-3</v>
      </c>
      <c r="L3661" t="s">
        <v>154</v>
      </c>
      <c r="N3661" t="s">
        <v>259</v>
      </c>
      <c r="O3661" t="s">
        <v>402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403</v>
      </c>
      <c r="K3662">
        <v>6.2401008785918179E-2</v>
      </c>
      <c r="L3662" t="s">
        <v>154</v>
      </c>
      <c r="N3662" t="s">
        <v>259</v>
      </c>
      <c r="O3662" t="s">
        <v>403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404</v>
      </c>
      <c r="K3663">
        <v>3.6475872187962579E-3</v>
      </c>
      <c r="L3663" t="s">
        <v>154</v>
      </c>
      <c r="N3663" t="s">
        <v>259</v>
      </c>
      <c r="O3663" t="s">
        <v>404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405</v>
      </c>
      <c r="K3664">
        <v>1.3939246020786115E-3</v>
      </c>
      <c r="L3664" t="s">
        <v>154</v>
      </c>
      <c r="N3664" t="s">
        <v>259</v>
      </c>
      <c r="O3664" t="s">
        <v>405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406</v>
      </c>
      <c r="K3665">
        <v>0</v>
      </c>
      <c r="L3665" t="s">
        <v>154</v>
      </c>
      <c r="N3665" t="s">
        <v>259</v>
      </c>
      <c r="O3665" t="s">
        <v>406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407</v>
      </c>
      <c r="K3666">
        <v>8.577050496907803E-4</v>
      </c>
      <c r="L3666" t="s">
        <v>154</v>
      </c>
      <c r="N3666" t="s">
        <v>259</v>
      </c>
      <c r="O3666" t="s">
        <v>407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408</v>
      </c>
      <c r="K3667">
        <v>3.3151307670324687E-3</v>
      </c>
      <c r="L3667" t="s">
        <v>154</v>
      </c>
      <c r="N3667" t="s">
        <v>259</v>
      </c>
      <c r="O3667" t="s">
        <v>408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409</v>
      </c>
      <c r="K3668">
        <v>4.0316569249416422E-2</v>
      </c>
      <c r="L3668" t="s">
        <v>154</v>
      </c>
      <c r="N3668" t="s">
        <v>259</v>
      </c>
      <c r="O3668" t="s">
        <v>409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410</v>
      </c>
      <c r="K3669">
        <v>3.4805350999559431E-3</v>
      </c>
      <c r="L3669" t="s">
        <v>154</v>
      </c>
      <c r="N3669" t="s">
        <v>259</v>
      </c>
      <c r="O3669" t="s">
        <v>410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411</v>
      </c>
      <c r="K3670">
        <v>1.6481112861531613E-3</v>
      </c>
      <c r="L3670" t="s">
        <v>154</v>
      </c>
      <c r="N3670" t="s">
        <v>259</v>
      </c>
      <c r="O3670" t="s">
        <v>411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412</v>
      </c>
      <c r="K3671">
        <v>0</v>
      </c>
      <c r="L3671" t="s">
        <v>154</v>
      </c>
      <c r="N3671" t="s">
        <v>259</v>
      </c>
      <c r="O3671" t="s">
        <v>412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413</v>
      </c>
      <c r="K3672">
        <v>0</v>
      </c>
      <c r="L3672" t="s">
        <v>154</v>
      </c>
      <c r="N3672" t="s">
        <v>259</v>
      </c>
      <c r="O3672" t="s">
        <v>413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414</v>
      </c>
      <c r="K3673">
        <v>1.5043691009018988E-3</v>
      </c>
      <c r="L3673" t="s">
        <v>154</v>
      </c>
      <c r="N3673" t="s">
        <v>259</v>
      </c>
      <c r="O3673" t="s">
        <v>414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415</v>
      </c>
      <c r="K3674">
        <v>1.8984098460045441E-2</v>
      </c>
      <c r="L3674" t="s">
        <v>154</v>
      </c>
      <c r="N3674" t="s">
        <v>259</v>
      </c>
      <c r="O3674" t="s">
        <v>415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416</v>
      </c>
      <c r="K3675">
        <v>1.4989902778656011E-3</v>
      </c>
      <c r="L3675" t="s">
        <v>154</v>
      </c>
      <c r="N3675" t="s">
        <v>259</v>
      </c>
      <c r="O3675" t="s">
        <v>416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417</v>
      </c>
      <c r="K3676">
        <v>1.1103970392683216E-3</v>
      </c>
      <c r="L3676" t="s">
        <v>154</v>
      </c>
      <c r="N3676" t="s">
        <v>259</v>
      </c>
      <c r="O3676" t="s">
        <v>417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418</v>
      </c>
      <c r="K3677">
        <v>0</v>
      </c>
      <c r="L3677" t="s">
        <v>154</v>
      </c>
      <c r="N3677" t="s">
        <v>259</v>
      </c>
      <c r="O3677" t="s">
        <v>418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419</v>
      </c>
      <c r="K3678">
        <v>0</v>
      </c>
      <c r="L3678" t="s">
        <v>154</v>
      </c>
      <c r="N3678" t="s">
        <v>259</v>
      </c>
      <c r="O3678" t="s">
        <v>419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420</v>
      </c>
      <c r="K3679">
        <v>1.3938555515863975E-3</v>
      </c>
      <c r="L3679" t="s">
        <v>154</v>
      </c>
      <c r="N3679" t="s">
        <v>259</v>
      </c>
      <c r="O3679" t="s">
        <v>420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421</v>
      </c>
      <c r="K3680">
        <v>1.9761312030391297E-2</v>
      </c>
      <c r="L3680" t="s">
        <v>154</v>
      </c>
      <c r="N3680" t="s">
        <v>259</v>
      </c>
      <c r="O3680" t="s">
        <v>421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422</v>
      </c>
      <c r="K3681">
        <v>1.7889196006375466E-3</v>
      </c>
      <c r="L3681" t="s">
        <v>154</v>
      </c>
      <c r="N3681" t="s">
        <v>259</v>
      </c>
      <c r="O3681" t="s">
        <v>422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423</v>
      </c>
      <c r="K3682">
        <v>1.2088922462223217E-3</v>
      </c>
      <c r="L3682" t="s">
        <v>154</v>
      </c>
      <c r="N3682" t="s">
        <v>259</v>
      </c>
      <c r="O3682" t="s">
        <v>423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313</v>
      </c>
      <c r="K3686">
        <v>2.8183352264367186E-2</v>
      </c>
      <c r="L3686" t="s">
        <v>154</v>
      </c>
      <c r="N3686" t="s">
        <v>260</v>
      </c>
      <c r="O3686" t="s">
        <v>313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314</v>
      </c>
      <c r="K3687">
        <v>2.4860625912723313E-3</v>
      </c>
      <c r="L3687" t="s">
        <v>154</v>
      </c>
      <c r="N3687" t="s">
        <v>260</v>
      </c>
      <c r="O3687" t="s">
        <v>314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336</v>
      </c>
      <c r="K3688">
        <v>1.515664350633194E-3</v>
      </c>
      <c r="L3688" t="s">
        <v>154</v>
      </c>
      <c r="N3688" t="s">
        <v>260</v>
      </c>
      <c r="O3688" t="s">
        <v>336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315</v>
      </c>
      <c r="K3692">
        <v>2.5382049120585535E-2</v>
      </c>
      <c r="L3692" t="s">
        <v>154</v>
      </c>
      <c r="N3692" t="s">
        <v>260</v>
      </c>
      <c r="O3692" t="s">
        <v>315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316</v>
      </c>
      <c r="K3693">
        <v>2.2194272388733676E-3</v>
      </c>
      <c r="L3693" t="s">
        <v>154</v>
      </c>
      <c r="N3693" t="s">
        <v>260</v>
      </c>
      <c r="O3693" t="s">
        <v>316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337</v>
      </c>
      <c r="K3694">
        <v>1.3389400560365036E-3</v>
      </c>
      <c r="L3694" t="s">
        <v>154</v>
      </c>
      <c r="N3694" t="s">
        <v>260</v>
      </c>
      <c r="O3694" t="s">
        <v>337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317</v>
      </c>
      <c r="K3698">
        <v>1.6595079431559471E-2</v>
      </c>
      <c r="L3698" t="s">
        <v>154</v>
      </c>
      <c r="N3698" t="s">
        <v>260</v>
      </c>
      <c r="O3698" t="s">
        <v>317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318</v>
      </c>
      <c r="K3699">
        <v>1.7850133508915517E-3</v>
      </c>
      <c r="L3699" t="s">
        <v>154</v>
      </c>
      <c r="N3699" t="s">
        <v>260</v>
      </c>
      <c r="O3699" t="s">
        <v>318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338</v>
      </c>
      <c r="K3700">
        <v>1.1823713564199265E-3</v>
      </c>
      <c r="L3700" t="s">
        <v>154</v>
      </c>
      <c r="N3700" t="s">
        <v>260</v>
      </c>
      <c r="O3700" t="s">
        <v>338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319</v>
      </c>
      <c r="K3704">
        <v>1.991160394574093E-2</v>
      </c>
      <c r="L3704" t="s">
        <v>154</v>
      </c>
      <c r="N3704" t="s">
        <v>260</v>
      </c>
      <c r="O3704" t="s">
        <v>319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320</v>
      </c>
      <c r="K3705">
        <v>1.997799297594438E-3</v>
      </c>
      <c r="L3705" t="s">
        <v>154</v>
      </c>
      <c r="N3705" t="s">
        <v>260</v>
      </c>
      <c r="O3705" t="s">
        <v>320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339</v>
      </c>
      <c r="K3706">
        <v>1.2370537821114239E-3</v>
      </c>
      <c r="L3706" t="s">
        <v>154</v>
      </c>
      <c r="N3706" t="s">
        <v>260</v>
      </c>
      <c r="O3706" t="s">
        <v>339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321</v>
      </c>
      <c r="K3707">
        <v>0</v>
      </c>
      <c r="L3707" t="s">
        <v>154</v>
      </c>
      <c r="N3707" t="s">
        <v>260</v>
      </c>
      <c r="O3707" t="s">
        <v>321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322</v>
      </c>
      <c r="K3708">
        <v>0</v>
      </c>
      <c r="L3708" t="s">
        <v>154</v>
      </c>
      <c r="N3708" t="s">
        <v>260</v>
      </c>
      <c r="O3708" t="s">
        <v>322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323</v>
      </c>
      <c r="K3709">
        <v>1.7421022885446991E-3</v>
      </c>
      <c r="L3709" t="s">
        <v>154</v>
      </c>
      <c r="N3709" t="s">
        <v>260</v>
      </c>
      <c r="O3709" t="s">
        <v>323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324</v>
      </c>
      <c r="K3710">
        <v>2.6469779497258941E-2</v>
      </c>
      <c r="L3710" t="s">
        <v>154</v>
      </c>
      <c r="N3710" t="s">
        <v>260</v>
      </c>
      <c r="O3710" t="s">
        <v>324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325</v>
      </c>
      <c r="K3711">
        <v>2.7766556288960635E-3</v>
      </c>
      <c r="L3711" t="s">
        <v>154</v>
      </c>
      <c r="N3711" t="s">
        <v>260</v>
      </c>
      <c r="O3711" t="s">
        <v>325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340</v>
      </c>
      <c r="K3712">
        <v>1.8505351674251175E-3</v>
      </c>
      <c r="L3712" t="s">
        <v>154</v>
      </c>
      <c r="N3712" t="s">
        <v>260</v>
      </c>
      <c r="O3712" t="s">
        <v>340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326</v>
      </c>
      <c r="K3713">
        <v>0</v>
      </c>
      <c r="L3713" t="s">
        <v>154</v>
      </c>
      <c r="N3713" t="s">
        <v>260</v>
      </c>
      <c r="O3713" t="s">
        <v>326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327</v>
      </c>
      <c r="K3714">
        <v>0</v>
      </c>
      <c r="L3714" t="s">
        <v>154</v>
      </c>
      <c r="N3714" t="s">
        <v>260</v>
      </c>
      <c r="O3714" t="s">
        <v>327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328</v>
      </c>
      <c r="K3715">
        <v>2.4696212679677359E-4</v>
      </c>
      <c r="L3715" t="s">
        <v>154</v>
      </c>
      <c r="N3715" t="s">
        <v>260</v>
      </c>
      <c r="O3715" t="s">
        <v>328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329</v>
      </c>
      <c r="K3716">
        <v>6.460051793066808E-3</v>
      </c>
      <c r="L3716" t="s">
        <v>154</v>
      </c>
      <c r="N3716" t="s">
        <v>260</v>
      </c>
      <c r="O3716" t="s">
        <v>329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330</v>
      </c>
      <c r="K3717">
        <v>5.9545688706376723E-4</v>
      </c>
      <c r="L3717" t="s">
        <v>154</v>
      </c>
      <c r="N3717" t="s">
        <v>260</v>
      </c>
      <c r="O3717" t="s">
        <v>330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341</v>
      </c>
      <c r="K3718">
        <v>3.5818283460684421E-4</v>
      </c>
      <c r="L3718" t="s">
        <v>154</v>
      </c>
      <c r="N3718" t="s">
        <v>260</v>
      </c>
      <c r="O3718" t="s">
        <v>341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342</v>
      </c>
      <c r="K3719">
        <v>0</v>
      </c>
      <c r="L3719" t="s">
        <v>154</v>
      </c>
      <c r="N3719" t="s">
        <v>260</v>
      </c>
      <c r="O3719" t="s">
        <v>342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343</v>
      </c>
      <c r="K3720">
        <v>5.8578281489345139E-5</v>
      </c>
      <c r="L3720" t="s">
        <v>154</v>
      </c>
      <c r="N3720" t="s">
        <v>260</v>
      </c>
      <c r="O3720" t="s">
        <v>343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344</v>
      </c>
      <c r="K3721">
        <v>1.8085018759799235E-3</v>
      </c>
      <c r="L3721" t="s">
        <v>154</v>
      </c>
      <c r="N3721" t="s">
        <v>260</v>
      </c>
      <c r="O3721" t="s">
        <v>344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345</v>
      </c>
      <c r="K3722">
        <v>2.4178494785408493E-2</v>
      </c>
      <c r="L3722" t="s">
        <v>154</v>
      </c>
      <c r="N3722" t="s">
        <v>260</v>
      </c>
      <c r="O3722" t="s">
        <v>345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346</v>
      </c>
      <c r="K3723">
        <v>2.4403629190702584E-3</v>
      </c>
      <c r="L3723" t="s">
        <v>154</v>
      </c>
      <c r="N3723" t="s">
        <v>260</v>
      </c>
      <c r="O3723" t="s">
        <v>346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347</v>
      </c>
      <c r="K3724">
        <v>1.6610635151984325E-3</v>
      </c>
      <c r="L3724" t="s">
        <v>154</v>
      </c>
      <c r="N3724" t="s">
        <v>260</v>
      </c>
      <c r="O3724" t="s">
        <v>347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353</v>
      </c>
      <c r="K3725">
        <v>0</v>
      </c>
      <c r="L3725" t="s">
        <v>154</v>
      </c>
      <c r="N3725" t="s">
        <v>260</v>
      </c>
      <c r="O3725" t="s">
        <v>353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354</v>
      </c>
      <c r="K3726">
        <v>1.5575336135614602E-3</v>
      </c>
      <c r="L3726" t="s">
        <v>154</v>
      </c>
      <c r="N3726" t="s">
        <v>260</v>
      </c>
      <c r="O3726" t="s">
        <v>354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355</v>
      </c>
      <c r="K3727">
        <v>2.683741284762738E-3</v>
      </c>
      <c r="L3727" t="s">
        <v>154</v>
      </c>
      <c r="N3727" t="s">
        <v>260</v>
      </c>
      <c r="O3727" t="s">
        <v>355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356</v>
      </c>
      <c r="K3728">
        <v>3.5352026059015072E-2</v>
      </c>
      <c r="L3728" t="s">
        <v>154</v>
      </c>
      <c r="N3728" t="s">
        <v>260</v>
      </c>
      <c r="O3728" t="s">
        <v>356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357</v>
      </c>
      <c r="K3729">
        <v>3.2542757354475428E-3</v>
      </c>
      <c r="L3729" t="s">
        <v>154</v>
      </c>
      <c r="N3729" t="s">
        <v>260</v>
      </c>
      <c r="O3729" t="s">
        <v>357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358</v>
      </c>
      <c r="K3730">
        <v>2.133118230290353E-3</v>
      </c>
      <c r="L3730" t="s">
        <v>154</v>
      </c>
      <c r="N3730" t="s">
        <v>260</v>
      </c>
      <c r="O3730" t="s">
        <v>358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359</v>
      </c>
      <c r="K3731">
        <v>0</v>
      </c>
      <c r="L3731" t="s">
        <v>154</v>
      </c>
      <c r="N3731" t="s">
        <v>260</v>
      </c>
      <c r="O3731" t="s">
        <v>359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360</v>
      </c>
      <c r="K3732">
        <v>1.0790202055520376E-3</v>
      </c>
      <c r="L3732" t="s">
        <v>154</v>
      </c>
      <c r="N3732" t="s">
        <v>260</v>
      </c>
      <c r="O3732" t="s">
        <v>360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361</v>
      </c>
      <c r="K3733">
        <v>1.9824637844304796E-3</v>
      </c>
      <c r="L3733" t="s">
        <v>154</v>
      </c>
      <c r="N3733" t="s">
        <v>260</v>
      </c>
      <c r="O3733" t="s">
        <v>361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362</v>
      </c>
      <c r="K3734">
        <v>2.7568303226456606E-2</v>
      </c>
      <c r="L3734" t="s">
        <v>154</v>
      </c>
      <c r="N3734" t="s">
        <v>260</v>
      </c>
      <c r="O3734" t="s">
        <v>362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363</v>
      </c>
      <c r="K3735">
        <v>2.492002597578093E-3</v>
      </c>
      <c r="L3735" t="s">
        <v>154</v>
      </c>
      <c r="N3735" t="s">
        <v>260</v>
      </c>
      <c r="O3735" t="s">
        <v>363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364</v>
      </c>
      <c r="K3736">
        <v>1.7398076609666186E-3</v>
      </c>
      <c r="L3736" t="s">
        <v>154</v>
      </c>
      <c r="N3736" t="s">
        <v>260</v>
      </c>
      <c r="O3736" t="s">
        <v>364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376</v>
      </c>
      <c r="K3737">
        <v>0</v>
      </c>
      <c r="L3737" t="s">
        <v>154</v>
      </c>
      <c r="N3737" t="s">
        <v>260</v>
      </c>
      <c r="O3737" t="s">
        <v>376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377</v>
      </c>
      <c r="K3738">
        <v>8.8851000008932418E-4</v>
      </c>
      <c r="L3738" t="s">
        <v>154</v>
      </c>
      <c r="N3738" t="s">
        <v>260</v>
      </c>
      <c r="O3738" t="s">
        <v>377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378</v>
      </c>
      <c r="K3739">
        <v>1.505598076861047E-3</v>
      </c>
      <c r="L3739" t="s">
        <v>154</v>
      </c>
      <c r="N3739" t="s">
        <v>260</v>
      </c>
      <c r="O3739" t="s">
        <v>378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379</v>
      </c>
      <c r="K3740">
        <v>1.8537718226989974E-2</v>
      </c>
      <c r="L3740" t="s">
        <v>154</v>
      </c>
      <c r="N3740" t="s">
        <v>260</v>
      </c>
      <c r="O3740" t="s">
        <v>379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380</v>
      </c>
      <c r="K3741">
        <v>1.9138308103964518E-3</v>
      </c>
      <c r="L3741" t="s">
        <v>154</v>
      </c>
      <c r="N3741" t="s">
        <v>260</v>
      </c>
      <c r="O3741" t="s">
        <v>380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381</v>
      </c>
      <c r="K3742">
        <v>1.3584434231058047E-3</v>
      </c>
      <c r="L3742" t="s">
        <v>154</v>
      </c>
      <c r="N3742" t="s">
        <v>260</v>
      </c>
      <c r="O3742" t="s">
        <v>381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382</v>
      </c>
      <c r="K3743">
        <v>0</v>
      </c>
      <c r="L3743" t="s">
        <v>154</v>
      </c>
      <c r="N3743" t="s">
        <v>260</v>
      </c>
      <c r="O3743" t="s">
        <v>382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383</v>
      </c>
      <c r="K3744">
        <v>1.2389730206523943E-3</v>
      </c>
      <c r="L3744" t="s">
        <v>154</v>
      </c>
      <c r="N3744" t="s">
        <v>260</v>
      </c>
      <c r="O3744" t="s">
        <v>383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384</v>
      </c>
      <c r="K3745">
        <v>2.1201213193085379E-3</v>
      </c>
      <c r="L3745" t="s">
        <v>154</v>
      </c>
      <c r="N3745" t="s">
        <v>260</v>
      </c>
      <c r="O3745" t="s">
        <v>384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385</v>
      </c>
      <c r="K3746">
        <v>2.4949922292606511E-2</v>
      </c>
      <c r="L3746" t="s">
        <v>154</v>
      </c>
      <c r="N3746" t="s">
        <v>260</v>
      </c>
      <c r="O3746" t="s">
        <v>385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386</v>
      </c>
      <c r="K3747">
        <v>2.4594540454379345E-3</v>
      </c>
      <c r="L3747" t="s">
        <v>154</v>
      </c>
      <c r="N3747" t="s">
        <v>260</v>
      </c>
      <c r="O3747" t="s">
        <v>386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387</v>
      </c>
      <c r="K3748">
        <v>1.6913135035789748E-3</v>
      </c>
      <c r="L3748" t="s">
        <v>154</v>
      </c>
      <c r="N3748" t="s">
        <v>260</v>
      </c>
      <c r="O3748" t="s">
        <v>387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388</v>
      </c>
      <c r="K3749">
        <v>0</v>
      </c>
      <c r="L3749" t="s">
        <v>154</v>
      </c>
      <c r="N3749" t="s">
        <v>260</v>
      </c>
      <c r="O3749" t="s">
        <v>388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389</v>
      </c>
      <c r="K3750">
        <v>1.7404832295513058E-3</v>
      </c>
      <c r="L3750" t="s">
        <v>154</v>
      </c>
      <c r="N3750" t="s">
        <v>260</v>
      </c>
      <c r="O3750" t="s">
        <v>389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390</v>
      </c>
      <c r="K3751">
        <v>2.9854643995857189E-3</v>
      </c>
      <c r="L3751" t="s">
        <v>154</v>
      </c>
      <c r="N3751" t="s">
        <v>260</v>
      </c>
      <c r="O3751" t="s">
        <v>390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391</v>
      </c>
      <c r="K3752">
        <v>3.6554620706091862E-2</v>
      </c>
      <c r="L3752" t="s">
        <v>154</v>
      </c>
      <c r="N3752" t="s">
        <v>260</v>
      </c>
      <c r="O3752" t="s">
        <v>391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392</v>
      </c>
      <c r="K3753">
        <v>3.4295666864358879E-3</v>
      </c>
      <c r="L3753" t="s">
        <v>154</v>
      </c>
      <c r="N3753" t="s">
        <v>260</v>
      </c>
      <c r="O3753" t="s">
        <v>392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393</v>
      </c>
      <c r="K3754">
        <v>2.3268085149581721E-3</v>
      </c>
      <c r="L3754" t="s">
        <v>154</v>
      </c>
      <c r="N3754" t="s">
        <v>260</v>
      </c>
      <c r="O3754" t="s">
        <v>393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394</v>
      </c>
      <c r="K3755">
        <v>0</v>
      </c>
      <c r="L3755" t="s">
        <v>154</v>
      </c>
      <c r="N3755" t="s">
        <v>260</v>
      </c>
      <c r="O3755" t="s">
        <v>394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395</v>
      </c>
      <c r="K3756">
        <v>1.7024142350905051E-2</v>
      </c>
      <c r="L3756" t="s">
        <v>154</v>
      </c>
      <c r="N3756" t="s">
        <v>260</v>
      </c>
      <c r="O3756" t="s">
        <v>395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396</v>
      </c>
      <c r="K3757">
        <v>2.9940687709383549E-2</v>
      </c>
      <c r="L3757" t="s">
        <v>154</v>
      </c>
      <c r="N3757" t="s">
        <v>260</v>
      </c>
      <c r="O3757" t="s">
        <v>396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397</v>
      </c>
      <c r="K3758">
        <v>0.40560075671103124</v>
      </c>
      <c r="L3758" t="s">
        <v>154</v>
      </c>
      <c r="N3758" t="s">
        <v>260</v>
      </c>
      <c r="O3758" t="s">
        <v>397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398</v>
      </c>
      <c r="K3759">
        <v>2.9476478665246181E-2</v>
      </c>
      <c r="L3759" t="s">
        <v>154</v>
      </c>
      <c r="N3759" t="s">
        <v>260</v>
      </c>
      <c r="O3759" t="s">
        <v>398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399</v>
      </c>
      <c r="K3760">
        <v>2.3825417204812533E-2</v>
      </c>
      <c r="L3760" t="s">
        <v>154</v>
      </c>
      <c r="N3760" t="s">
        <v>260</v>
      </c>
      <c r="O3760" t="s">
        <v>399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400</v>
      </c>
      <c r="K3761">
        <v>0</v>
      </c>
      <c r="L3761" t="s">
        <v>154</v>
      </c>
      <c r="N3761" t="s">
        <v>260</v>
      </c>
      <c r="O3761" t="s">
        <v>400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401</v>
      </c>
      <c r="K3762">
        <v>2.0025884280142495E-3</v>
      </c>
      <c r="L3762" t="s">
        <v>154</v>
      </c>
      <c r="N3762" t="s">
        <v>260</v>
      </c>
      <c r="O3762" t="s">
        <v>401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402</v>
      </c>
      <c r="K3763">
        <v>3.7265120310437114E-3</v>
      </c>
      <c r="L3763" t="s">
        <v>154</v>
      </c>
      <c r="N3763" t="s">
        <v>260</v>
      </c>
      <c r="O3763" t="s">
        <v>402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403</v>
      </c>
      <c r="K3764">
        <v>5.5844953222321067E-2</v>
      </c>
      <c r="L3764" t="s">
        <v>154</v>
      </c>
      <c r="N3764" t="s">
        <v>260</v>
      </c>
      <c r="O3764" t="s">
        <v>403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404</v>
      </c>
      <c r="K3765">
        <v>3.590303707007626E-3</v>
      </c>
      <c r="L3765" t="s">
        <v>154</v>
      </c>
      <c r="N3765" t="s">
        <v>260</v>
      </c>
      <c r="O3765" t="s">
        <v>404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405</v>
      </c>
      <c r="K3766">
        <v>1.1551230040813727E-3</v>
      </c>
      <c r="L3766" t="s">
        <v>154</v>
      </c>
      <c r="N3766" t="s">
        <v>260</v>
      </c>
      <c r="O3766" t="s">
        <v>405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406</v>
      </c>
      <c r="K3767">
        <v>0</v>
      </c>
      <c r="L3767" t="s">
        <v>154</v>
      </c>
      <c r="N3767" t="s">
        <v>260</v>
      </c>
      <c r="O3767" t="s">
        <v>406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407</v>
      </c>
      <c r="K3768">
        <v>7.2663449940506438E-6</v>
      </c>
      <c r="L3768" t="s">
        <v>154</v>
      </c>
      <c r="N3768" t="s">
        <v>260</v>
      </c>
      <c r="O3768" t="s">
        <v>407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408</v>
      </c>
      <c r="K3769">
        <v>1.711791839501141E-3</v>
      </c>
      <c r="L3769" t="s">
        <v>154</v>
      </c>
      <c r="N3769" t="s">
        <v>260</v>
      </c>
      <c r="O3769" t="s">
        <v>408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409</v>
      </c>
      <c r="K3770">
        <v>3.1267472880618881E-2</v>
      </c>
      <c r="L3770" t="s">
        <v>154</v>
      </c>
      <c r="N3770" t="s">
        <v>260</v>
      </c>
      <c r="O3770" t="s">
        <v>409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410</v>
      </c>
      <c r="K3771">
        <v>2.504964809222872E-3</v>
      </c>
      <c r="L3771" t="s">
        <v>154</v>
      </c>
      <c r="N3771" t="s">
        <v>260</v>
      </c>
      <c r="O3771" t="s">
        <v>410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411</v>
      </c>
      <c r="K3772">
        <v>4.709106385784958E-4</v>
      </c>
      <c r="L3772" t="s">
        <v>154</v>
      </c>
      <c r="N3772" t="s">
        <v>260</v>
      </c>
      <c r="O3772" t="s">
        <v>411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412</v>
      </c>
      <c r="K3773">
        <v>0</v>
      </c>
      <c r="L3773" t="s">
        <v>154</v>
      </c>
      <c r="N3773" t="s">
        <v>260</v>
      </c>
      <c r="O3773" t="s">
        <v>412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413</v>
      </c>
      <c r="K3774">
        <v>0</v>
      </c>
      <c r="L3774" t="s">
        <v>154</v>
      </c>
      <c r="N3774" t="s">
        <v>260</v>
      </c>
      <c r="O3774" t="s">
        <v>413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414</v>
      </c>
      <c r="K3775">
        <v>8.3643555211835154E-4</v>
      </c>
      <c r="L3775" t="s">
        <v>154</v>
      </c>
      <c r="N3775" t="s">
        <v>260</v>
      </c>
      <c r="O3775" t="s">
        <v>414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415</v>
      </c>
      <c r="K3776">
        <v>1.3295024258598969E-2</v>
      </c>
      <c r="L3776" t="s">
        <v>154</v>
      </c>
      <c r="N3776" t="s">
        <v>260</v>
      </c>
      <c r="O3776" t="s">
        <v>415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416</v>
      </c>
      <c r="K3777">
        <v>1.1278158117874566E-3</v>
      </c>
      <c r="L3777" t="s">
        <v>154</v>
      </c>
      <c r="N3777" t="s">
        <v>260</v>
      </c>
      <c r="O3777" t="s">
        <v>416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417</v>
      </c>
      <c r="K3778">
        <v>8.1910628451051899E-4</v>
      </c>
      <c r="L3778" t="s">
        <v>154</v>
      </c>
      <c r="N3778" t="s">
        <v>260</v>
      </c>
      <c r="O3778" t="s">
        <v>417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418</v>
      </c>
      <c r="K3779">
        <v>0</v>
      </c>
      <c r="L3779" t="s">
        <v>154</v>
      </c>
      <c r="N3779" t="s">
        <v>260</v>
      </c>
      <c r="O3779" t="s">
        <v>418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419</v>
      </c>
      <c r="K3780">
        <v>0</v>
      </c>
      <c r="L3780" t="s">
        <v>154</v>
      </c>
      <c r="N3780" t="s">
        <v>260</v>
      </c>
      <c r="O3780" t="s">
        <v>419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420</v>
      </c>
      <c r="K3781">
        <v>4.6378173970682446E-4</v>
      </c>
      <c r="L3781" t="s">
        <v>154</v>
      </c>
      <c r="N3781" t="s">
        <v>260</v>
      </c>
      <c r="O3781" t="s">
        <v>420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421</v>
      </c>
      <c r="K3782">
        <v>1.1374788242284545E-2</v>
      </c>
      <c r="L3782" t="s">
        <v>154</v>
      </c>
      <c r="N3782" t="s">
        <v>260</v>
      </c>
      <c r="O3782" t="s">
        <v>421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422</v>
      </c>
      <c r="K3783">
        <v>8.6267308076639379E-4</v>
      </c>
      <c r="L3783" t="s">
        <v>154</v>
      </c>
      <c r="N3783" t="s">
        <v>260</v>
      </c>
      <c r="O3783" t="s">
        <v>422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423</v>
      </c>
      <c r="K3784">
        <v>6.2778370576633711E-4</v>
      </c>
      <c r="L3784" t="s">
        <v>154</v>
      </c>
      <c r="N3784" t="s">
        <v>260</v>
      </c>
      <c r="O3784" t="s">
        <v>423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313</v>
      </c>
      <c r="K3788">
        <v>3.2331763100510821E-2</v>
      </c>
      <c r="L3788" t="s">
        <v>154</v>
      </c>
      <c r="N3788" t="s">
        <v>261</v>
      </c>
      <c r="O3788" t="s">
        <v>313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314</v>
      </c>
      <c r="K3789">
        <v>2.6852674365324836E-3</v>
      </c>
      <c r="L3789" t="s">
        <v>154</v>
      </c>
      <c r="N3789" t="s">
        <v>261</v>
      </c>
      <c r="O3789" t="s">
        <v>314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336</v>
      </c>
      <c r="K3790">
        <v>1.5145285510825201E-3</v>
      </c>
      <c r="L3790" t="s">
        <v>154</v>
      </c>
      <c r="N3790" t="s">
        <v>261</v>
      </c>
      <c r="O3790" t="s">
        <v>336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315</v>
      </c>
      <c r="K3794">
        <v>2.5202476274833716E-2</v>
      </c>
      <c r="L3794" t="s">
        <v>154</v>
      </c>
      <c r="N3794" t="s">
        <v>261</v>
      </c>
      <c r="O3794" t="s">
        <v>315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316</v>
      </c>
      <c r="K3795">
        <v>1.6904802523072032E-3</v>
      </c>
      <c r="L3795" t="s">
        <v>154</v>
      </c>
      <c r="N3795" t="s">
        <v>261</v>
      </c>
      <c r="O3795" t="s">
        <v>316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337</v>
      </c>
      <c r="K3796">
        <v>1.041830804096305E-3</v>
      </c>
      <c r="L3796" t="s">
        <v>154</v>
      </c>
      <c r="N3796" t="s">
        <v>261</v>
      </c>
      <c r="O3796" t="s">
        <v>337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317</v>
      </c>
      <c r="K3800">
        <v>1.8845511590639977E-2</v>
      </c>
      <c r="L3800" t="s">
        <v>154</v>
      </c>
      <c r="N3800" t="s">
        <v>261</v>
      </c>
      <c r="O3800" t="s">
        <v>317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318</v>
      </c>
      <c r="K3801">
        <v>1.5777487263240856E-3</v>
      </c>
      <c r="L3801" t="s">
        <v>154</v>
      </c>
      <c r="N3801" t="s">
        <v>261</v>
      </c>
      <c r="O3801" t="s">
        <v>318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338</v>
      </c>
      <c r="K3802">
        <v>9.4294970145535094E-4</v>
      </c>
      <c r="L3802" t="s">
        <v>154</v>
      </c>
      <c r="N3802" t="s">
        <v>261</v>
      </c>
      <c r="O3802" t="s">
        <v>338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319</v>
      </c>
      <c r="K3806">
        <v>2.0394546451929344E-2</v>
      </c>
      <c r="L3806" t="s">
        <v>154</v>
      </c>
      <c r="N3806" t="s">
        <v>261</v>
      </c>
      <c r="O3806" t="s">
        <v>319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320</v>
      </c>
      <c r="K3807">
        <v>1.8855123934090393E-3</v>
      </c>
      <c r="L3807" t="s">
        <v>154</v>
      </c>
      <c r="N3807" t="s">
        <v>261</v>
      </c>
      <c r="O3807" t="s">
        <v>320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339</v>
      </c>
      <c r="K3808">
        <v>1.1196391158762493E-3</v>
      </c>
      <c r="L3808" t="s">
        <v>154</v>
      </c>
      <c r="N3808" t="s">
        <v>261</v>
      </c>
      <c r="O3808" t="s">
        <v>339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321</v>
      </c>
      <c r="K3809">
        <v>0</v>
      </c>
      <c r="L3809" t="s">
        <v>154</v>
      </c>
      <c r="N3809" t="s">
        <v>261</v>
      </c>
      <c r="O3809" t="s">
        <v>321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322</v>
      </c>
      <c r="K3810">
        <v>5.1175320972687946E-5</v>
      </c>
      <c r="L3810" t="s">
        <v>154</v>
      </c>
      <c r="N3810" t="s">
        <v>261</v>
      </c>
      <c r="O3810" t="s">
        <v>322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323</v>
      </c>
      <c r="K3811">
        <v>1.8161096805192982E-3</v>
      </c>
      <c r="L3811" t="s">
        <v>154</v>
      </c>
      <c r="N3811" t="s">
        <v>261</v>
      </c>
      <c r="O3811" t="s">
        <v>323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324</v>
      </c>
      <c r="K3812">
        <v>2.3156584476533373E-2</v>
      </c>
      <c r="L3812" t="s">
        <v>154</v>
      </c>
      <c r="N3812" t="s">
        <v>261</v>
      </c>
      <c r="O3812" t="s">
        <v>324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325</v>
      </c>
      <c r="K3813">
        <v>2.1092133204437878E-3</v>
      </c>
      <c r="L3813" t="s">
        <v>154</v>
      </c>
      <c r="N3813" t="s">
        <v>261</v>
      </c>
      <c r="O3813" t="s">
        <v>325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340</v>
      </c>
      <c r="K3814">
        <v>1.2612248365198215E-3</v>
      </c>
      <c r="L3814" t="s">
        <v>154</v>
      </c>
      <c r="N3814" t="s">
        <v>261</v>
      </c>
      <c r="O3814" t="s">
        <v>340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326</v>
      </c>
      <c r="K3815">
        <v>0</v>
      </c>
      <c r="L3815" t="s">
        <v>154</v>
      </c>
      <c r="N3815" t="s">
        <v>261</v>
      </c>
      <c r="O3815" t="s">
        <v>326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327</v>
      </c>
      <c r="K3816">
        <v>1.9013355797800673E-4</v>
      </c>
      <c r="L3816" t="s">
        <v>154</v>
      </c>
      <c r="N3816" t="s">
        <v>261</v>
      </c>
      <c r="O3816" t="s">
        <v>327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328</v>
      </c>
      <c r="K3817">
        <v>4.2654228113617448E-4</v>
      </c>
      <c r="L3817" t="s">
        <v>154</v>
      </c>
      <c r="N3817" t="s">
        <v>261</v>
      </c>
      <c r="O3817" t="s">
        <v>328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329</v>
      </c>
      <c r="K3818">
        <v>7.8883756863935232E-3</v>
      </c>
      <c r="L3818" t="s">
        <v>154</v>
      </c>
      <c r="N3818" t="s">
        <v>261</v>
      </c>
      <c r="O3818" t="s">
        <v>329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330</v>
      </c>
      <c r="K3819">
        <v>6.9653938179445568E-4</v>
      </c>
      <c r="L3819" t="s">
        <v>154</v>
      </c>
      <c r="N3819" t="s">
        <v>261</v>
      </c>
      <c r="O3819" t="s">
        <v>330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341</v>
      </c>
      <c r="K3820">
        <v>4.5211914887636616E-4</v>
      </c>
      <c r="L3820" t="s">
        <v>154</v>
      </c>
      <c r="N3820" t="s">
        <v>261</v>
      </c>
      <c r="O3820" t="s">
        <v>341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342</v>
      </c>
      <c r="K3821">
        <v>0</v>
      </c>
      <c r="L3821" t="s">
        <v>154</v>
      </c>
      <c r="N3821" t="s">
        <v>261</v>
      </c>
      <c r="O3821" t="s">
        <v>342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343</v>
      </c>
      <c r="K3822">
        <v>1.3624420197832531E-3</v>
      </c>
      <c r="L3822" t="s">
        <v>154</v>
      </c>
      <c r="N3822" t="s">
        <v>261</v>
      </c>
      <c r="O3822" t="s">
        <v>343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344</v>
      </c>
      <c r="K3823">
        <v>2.0717210836991296E-3</v>
      </c>
      <c r="L3823" t="s">
        <v>154</v>
      </c>
      <c r="N3823" t="s">
        <v>261</v>
      </c>
      <c r="O3823" t="s">
        <v>344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345</v>
      </c>
      <c r="K3824">
        <v>2.3451766978978418E-2</v>
      </c>
      <c r="L3824" t="s">
        <v>154</v>
      </c>
      <c r="N3824" t="s">
        <v>261</v>
      </c>
      <c r="O3824" t="s">
        <v>345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346</v>
      </c>
      <c r="K3825">
        <v>2.3154120238764158E-3</v>
      </c>
      <c r="L3825" t="s">
        <v>154</v>
      </c>
      <c r="N3825" t="s">
        <v>261</v>
      </c>
      <c r="O3825" t="s">
        <v>346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347</v>
      </c>
      <c r="K3826">
        <v>1.4620187689928677E-3</v>
      </c>
      <c r="L3826" t="s">
        <v>154</v>
      </c>
      <c r="N3826" t="s">
        <v>261</v>
      </c>
      <c r="O3826" t="s">
        <v>347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353</v>
      </c>
      <c r="K3827">
        <v>0</v>
      </c>
      <c r="L3827" t="s">
        <v>154</v>
      </c>
      <c r="N3827" t="s">
        <v>261</v>
      </c>
      <c r="O3827" t="s">
        <v>353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354</v>
      </c>
      <c r="K3828">
        <v>1.6060886266690984E-3</v>
      </c>
      <c r="L3828" t="s">
        <v>154</v>
      </c>
      <c r="N3828" t="s">
        <v>261</v>
      </c>
      <c r="O3828" t="s">
        <v>354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355</v>
      </c>
      <c r="K3829">
        <v>2.9240504476332882E-3</v>
      </c>
      <c r="L3829" t="s">
        <v>154</v>
      </c>
      <c r="N3829" t="s">
        <v>261</v>
      </c>
      <c r="O3829" t="s">
        <v>355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356</v>
      </c>
      <c r="K3830">
        <v>3.5851181187229013E-2</v>
      </c>
      <c r="L3830" t="s">
        <v>154</v>
      </c>
      <c r="N3830" t="s">
        <v>261</v>
      </c>
      <c r="O3830" t="s">
        <v>356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357</v>
      </c>
      <c r="K3831">
        <v>2.7303832285153632E-3</v>
      </c>
      <c r="L3831" t="s">
        <v>154</v>
      </c>
      <c r="N3831" t="s">
        <v>261</v>
      </c>
      <c r="O3831" t="s">
        <v>357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358</v>
      </c>
      <c r="K3832">
        <v>1.5917645761353476E-3</v>
      </c>
      <c r="L3832" t="s">
        <v>154</v>
      </c>
      <c r="N3832" t="s">
        <v>261</v>
      </c>
      <c r="O3832" t="s">
        <v>358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359</v>
      </c>
      <c r="K3833">
        <v>0</v>
      </c>
      <c r="L3833" t="s">
        <v>154</v>
      </c>
      <c r="N3833" t="s">
        <v>261</v>
      </c>
      <c r="O3833" t="s">
        <v>359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360</v>
      </c>
      <c r="K3834">
        <v>1.385736983180119E-3</v>
      </c>
      <c r="L3834" t="s">
        <v>154</v>
      </c>
      <c r="N3834" t="s">
        <v>261</v>
      </c>
      <c r="O3834" t="s">
        <v>360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361</v>
      </c>
      <c r="K3835">
        <v>2.3739557340212922E-3</v>
      </c>
      <c r="L3835" t="s">
        <v>154</v>
      </c>
      <c r="N3835" t="s">
        <v>261</v>
      </c>
      <c r="O3835" t="s">
        <v>361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362</v>
      </c>
      <c r="K3836">
        <v>2.7679038244100052E-2</v>
      </c>
      <c r="L3836" t="s">
        <v>154</v>
      </c>
      <c r="N3836" t="s">
        <v>261</v>
      </c>
      <c r="O3836" t="s">
        <v>362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363</v>
      </c>
      <c r="K3837">
        <v>2.1866701071907419E-3</v>
      </c>
      <c r="L3837" t="s">
        <v>154</v>
      </c>
      <c r="N3837" t="s">
        <v>261</v>
      </c>
      <c r="O3837" t="s">
        <v>363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364</v>
      </c>
      <c r="K3838">
        <v>1.426323226498979E-3</v>
      </c>
      <c r="L3838" t="s">
        <v>154</v>
      </c>
      <c r="N3838" t="s">
        <v>261</v>
      </c>
      <c r="O3838" t="s">
        <v>364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376</v>
      </c>
      <c r="K3839">
        <v>0</v>
      </c>
      <c r="L3839" t="s">
        <v>154</v>
      </c>
      <c r="N3839" t="s">
        <v>261</v>
      </c>
      <c r="O3839" t="s">
        <v>376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377</v>
      </c>
      <c r="K3840">
        <v>9.8584636733066227E-4</v>
      </c>
      <c r="L3840" t="s">
        <v>154</v>
      </c>
      <c r="N3840" t="s">
        <v>261</v>
      </c>
      <c r="O3840" t="s">
        <v>377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378</v>
      </c>
      <c r="K3841">
        <v>1.6054380837603527E-3</v>
      </c>
      <c r="L3841" t="s">
        <v>154</v>
      </c>
      <c r="N3841" t="s">
        <v>261</v>
      </c>
      <c r="O3841" t="s">
        <v>378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379</v>
      </c>
      <c r="K3842">
        <v>1.7929110977083516E-2</v>
      </c>
      <c r="L3842" t="s">
        <v>154</v>
      </c>
      <c r="N3842" t="s">
        <v>261</v>
      </c>
      <c r="O3842" t="s">
        <v>379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380</v>
      </c>
      <c r="K3843">
        <v>1.7446821814235841E-3</v>
      </c>
      <c r="L3843" t="s">
        <v>154</v>
      </c>
      <c r="N3843" t="s">
        <v>261</v>
      </c>
      <c r="O3843" t="s">
        <v>380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381</v>
      </c>
      <c r="K3844">
        <v>1.1428198091615754E-3</v>
      </c>
      <c r="L3844" t="s">
        <v>154</v>
      </c>
      <c r="N3844" t="s">
        <v>261</v>
      </c>
      <c r="O3844" t="s">
        <v>381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382</v>
      </c>
      <c r="K3845">
        <v>0</v>
      </c>
      <c r="L3845" t="s">
        <v>154</v>
      </c>
      <c r="N3845" t="s">
        <v>261</v>
      </c>
      <c r="O3845" t="s">
        <v>382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383</v>
      </c>
      <c r="K3846">
        <v>1.2628213725458083E-3</v>
      </c>
      <c r="L3846" t="s">
        <v>154</v>
      </c>
      <c r="N3846" t="s">
        <v>261</v>
      </c>
      <c r="O3846" t="s">
        <v>383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384</v>
      </c>
      <c r="K3847">
        <v>1.9819510811681716E-3</v>
      </c>
      <c r="L3847" t="s">
        <v>154</v>
      </c>
      <c r="N3847" t="s">
        <v>261</v>
      </c>
      <c r="O3847" t="s">
        <v>384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385</v>
      </c>
      <c r="K3848">
        <v>2.2028369462553762E-2</v>
      </c>
      <c r="L3848" t="s">
        <v>154</v>
      </c>
      <c r="N3848" t="s">
        <v>261</v>
      </c>
      <c r="O3848" t="s">
        <v>385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386</v>
      </c>
      <c r="K3849">
        <v>1.7600946565251904E-3</v>
      </c>
      <c r="L3849" t="s">
        <v>154</v>
      </c>
      <c r="N3849" t="s">
        <v>261</v>
      </c>
      <c r="O3849" t="s">
        <v>386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387</v>
      </c>
      <c r="K3850">
        <v>1.144959295206858E-3</v>
      </c>
      <c r="L3850" t="s">
        <v>154</v>
      </c>
      <c r="N3850" t="s">
        <v>261</v>
      </c>
      <c r="O3850" t="s">
        <v>387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388</v>
      </c>
      <c r="K3851">
        <v>0</v>
      </c>
      <c r="L3851" t="s">
        <v>154</v>
      </c>
      <c r="N3851" t="s">
        <v>261</v>
      </c>
      <c r="O3851" t="s">
        <v>388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389</v>
      </c>
      <c r="K3852">
        <v>2.399547896839843E-3</v>
      </c>
      <c r="L3852" t="s">
        <v>154</v>
      </c>
      <c r="N3852" t="s">
        <v>261</v>
      </c>
      <c r="O3852" t="s">
        <v>389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390</v>
      </c>
      <c r="K3853">
        <v>3.5242352154762715E-3</v>
      </c>
      <c r="L3853" t="s">
        <v>154</v>
      </c>
      <c r="N3853" t="s">
        <v>261</v>
      </c>
      <c r="O3853" t="s">
        <v>390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391</v>
      </c>
      <c r="K3854">
        <v>3.6136299434180189E-2</v>
      </c>
      <c r="L3854" t="s">
        <v>154</v>
      </c>
      <c r="N3854" t="s">
        <v>261</v>
      </c>
      <c r="O3854" t="s">
        <v>391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392</v>
      </c>
      <c r="K3855">
        <v>2.7632457207898875E-3</v>
      </c>
      <c r="L3855" t="s">
        <v>154</v>
      </c>
      <c r="N3855" t="s">
        <v>261</v>
      </c>
      <c r="O3855" t="s">
        <v>392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393</v>
      </c>
      <c r="K3856">
        <v>1.7327307245772602E-3</v>
      </c>
      <c r="L3856" t="s">
        <v>154</v>
      </c>
      <c r="N3856" t="s">
        <v>261</v>
      </c>
      <c r="O3856" t="s">
        <v>393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394</v>
      </c>
      <c r="K3857">
        <v>1.2801889614111011E-4</v>
      </c>
      <c r="L3857" t="s">
        <v>154</v>
      </c>
      <c r="N3857" t="s">
        <v>261</v>
      </c>
      <c r="O3857" t="s">
        <v>394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395</v>
      </c>
      <c r="K3858">
        <v>1.8834091670448094E-2</v>
      </c>
      <c r="L3858" t="s">
        <v>154</v>
      </c>
      <c r="N3858" t="s">
        <v>261</v>
      </c>
      <c r="O3858" t="s">
        <v>395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396</v>
      </c>
      <c r="K3859">
        <v>3.1827975058900775E-2</v>
      </c>
      <c r="L3859" t="s">
        <v>154</v>
      </c>
      <c r="N3859" t="s">
        <v>261</v>
      </c>
      <c r="O3859" t="s">
        <v>396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397</v>
      </c>
      <c r="K3860">
        <v>0.39878826902206971</v>
      </c>
      <c r="L3860" t="s">
        <v>154</v>
      </c>
      <c r="N3860" t="s">
        <v>261</v>
      </c>
      <c r="O3860" t="s">
        <v>397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398</v>
      </c>
      <c r="K3861">
        <v>2.7749678554118962E-2</v>
      </c>
      <c r="L3861" t="s">
        <v>154</v>
      </c>
      <c r="N3861" t="s">
        <v>261</v>
      </c>
      <c r="O3861" t="s">
        <v>398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399</v>
      </c>
      <c r="K3862">
        <v>1.9433531832199473E-2</v>
      </c>
      <c r="L3862" t="s">
        <v>154</v>
      </c>
      <c r="N3862" t="s">
        <v>261</v>
      </c>
      <c r="O3862" t="s">
        <v>399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400</v>
      </c>
      <c r="K3863">
        <v>0</v>
      </c>
      <c r="L3863" t="s">
        <v>154</v>
      </c>
      <c r="N3863" t="s">
        <v>261</v>
      </c>
      <c r="O3863" t="s">
        <v>400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401</v>
      </c>
      <c r="K3864">
        <v>2.236937737767395E-3</v>
      </c>
      <c r="L3864" t="s">
        <v>154</v>
      </c>
      <c r="N3864" t="s">
        <v>261</v>
      </c>
      <c r="O3864" t="s">
        <v>401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402</v>
      </c>
      <c r="K3865">
        <v>4.1955779905836418E-3</v>
      </c>
      <c r="L3865" t="s">
        <v>154</v>
      </c>
      <c r="N3865" t="s">
        <v>261</v>
      </c>
      <c r="O3865" t="s">
        <v>402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403</v>
      </c>
      <c r="K3866">
        <v>5.7403425955121518E-2</v>
      </c>
      <c r="L3866" t="s">
        <v>154</v>
      </c>
      <c r="N3866" t="s">
        <v>261</v>
      </c>
      <c r="O3866" t="s">
        <v>403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404</v>
      </c>
      <c r="K3867">
        <v>3.6399316021142455E-3</v>
      </c>
      <c r="L3867" t="s">
        <v>154</v>
      </c>
      <c r="N3867" t="s">
        <v>261</v>
      </c>
      <c r="O3867" t="s">
        <v>404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405</v>
      </c>
      <c r="K3868">
        <v>0</v>
      </c>
      <c r="L3868" t="s">
        <v>154</v>
      </c>
      <c r="N3868" t="s">
        <v>261</v>
      </c>
      <c r="O3868" t="s">
        <v>405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406</v>
      </c>
      <c r="K3869">
        <v>0</v>
      </c>
      <c r="L3869" t="s">
        <v>154</v>
      </c>
      <c r="N3869" t="s">
        <v>261</v>
      </c>
      <c r="O3869" t="s">
        <v>406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407</v>
      </c>
      <c r="K3870">
        <v>1.2340899552172626E-3</v>
      </c>
      <c r="L3870" t="s">
        <v>154</v>
      </c>
      <c r="N3870" t="s">
        <v>261</v>
      </c>
      <c r="O3870" t="s">
        <v>407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408</v>
      </c>
      <c r="K3871">
        <v>2.6215569291253376E-3</v>
      </c>
      <c r="L3871" t="s">
        <v>154</v>
      </c>
      <c r="N3871" t="s">
        <v>261</v>
      </c>
      <c r="O3871" t="s">
        <v>408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409</v>
      </c>
      <c r="K3872">
        <v>3.3061123679214065E-2</v>
      </c>
      <c r="L3872" t="s">
        <v>154</v>
      </c>
      <c r="N3872" t="s">
        <v>261</v>
      </c>
      <c r="O3872" t="s">
        <v>409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410</v>
      </c>
      <c r="K3873">
        <v>2.248688061772685E-3</v>
      </c>
      <c r="L3873" t="s">
        <v>154</v>
      </c>
      <c r="N3873" t="s">
        <v>261</v>
      </c>
      <c r="O3873" t="s">
        <v>410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411</v>
      </c>
      <c r="K3874">
        <v>0</v>
      </c>
      <c r="L3874" t="s">
        <v>154</v>
      </c>
      <c r="N3874" t="s">
        <v>261</v>
      </c>
      <c r="O3874" t="s">
        <v>411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412</v>
      </c>
      <c r="K3875">
        <v>0</v>
      </c>
      <c r="L3875" t="s">
        <v>154</v>
      </c>
      <c r="N3875" t="s">
        <v>261</v>
      </c>
      <c r="O3875" t="s">
        <v>412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413</v>
      </c>
      <c r="K3876">
        <v>0</v>
      </c>
      <c r="L3876" t="s">
        <v>154</v>
      </c>
      <c r="N3876" t="s">
        <v>261</v>
      </c>
      <c r="O3876" t="s">
        <v>413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414</v>
      </c>
      <c r="K3877">
        <v>7.7762343697764414E-4</v>
      </c>
      <c r="L3877" t="s">
        <v>154</v>
      </c>
      <c r="N3877" t="s">
        <v>261</v>
      </c>
      <c r="O3877" t="s">
        <v>414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415</v>
      </c>
      <c r="K3878">
        <v>1.4108019393665072E-2</v>
      </c>
      <c r="L3878" t="s">
        <v>154</v>
      </c>
      <c r="N3878" t="s">
        <v>261</v>
      </c>
      <c r="O3878" t="s">
        <v>415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416</v>
      </c>
      <c r="K3879">
        <v>1.0771474546121705E-3</v>
      </c>
      <c r="L3879" t="s">
        <v>154</v>
      </c>
      <c r="N3879" t="s">
        <v>261</v>
      </c>
      <c r="O3879" t="s">
        <v>416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417</v>
      </c>
      <c r="K3880">
        <v>0</v>
      </c>
      <c r="L3880" t="s">
        <v>154</v>
      </c>
      <c r="N3880" t="s">
        <v>261</v>
      </c>
      <c r="O3880" t="s">
        <v>417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418</v>
      </c>
      <c r="K3881">
        <v>0</v>
      </c>
      <c r="L3881" t="s">
        <v>154</v>
      </c>
      <c r="N3881" t="s">
        <v>261</v>
      </c>
      <c r="O3881" t="s">
        <v>418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419</v>
      </c>
      <c r="K3882">
        <v>0</v>
      </c>
      <c r="L3882" t="s">
        <v>154</v>
      </c>
      <c r="N3882" t="s">
        <v>261</v>
      </c>
      <c r="O3882" t="s">
        <v>419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420</v>
      </c>
      <c r="K3883">
        <v>7.9402409421186764E-4</v>
      </c>
      <c r="L3883" t="s">
        <v>154</v>
      </c>
      <c r="N3883" t="s">
        <v>261</v>
      </c>
      <c r="O3883" t="s">
        <v>420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421</v>
      </c>
      <c r="K3884">
        <v>1.620149500214357E-2</v>
      </c>
      <c r="L3884" t="s">
        <v>154</v>
      </c>
      <c r="N3884" t="s">
        <v>261</v>
      </c>
      <c r="O3884" t="s">
        <v>421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422</v>
      </c>
      <c r="K3885">
        <v>1.2478856016424342E-3</v>
      </c>
      <c r="L3885" t="s">
        <v>154</v>
      </c>
      <c r="N3885" t="s">
        <v>261</v>
      </c>
      <c r="O3885" t="s">
        <v>422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423</v>
      </c>
      <c r="K3886">
        <v>3.7686486181999192E-5</v>
      </c>
      <c r="L3886" t="s">
        <v>154</v>
      </c>
      <c r="N3886" t="s">
        <v>261</v>
      </c>
      <c r="O3886" t="s">
        <v>423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313</v>
      </c>
      <c r="K3890">
        <v>3.2383403989116863E-2</v>
      </c>
      <c r="L3890" t="s">
        <v>154</v>
      </c>
      <c r="N3890" t="s">
        <v>262</v>
      </c>
      <c r="O3890" t="s">
        <v>313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314</v>
      </c>
      <c r="K3891">
        <v>2.9835192041447792E-3</v>
      </c>
      <c r="L3891" t="s">
        <v>154</v>
      </c>
      <c r="N3891" t="s">
        <v>262</v>
      </c>
      <c r="O3891" t="s">
        <v>314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336</v>
      </c>
      <c r="K3892">
        <v>1.885432186344567E-3</v>
      </c>
      <c r="L3892" t="s">
        <v>154</v>
      </c>
      <c r="N3892" t="s">
        <v>262</v>
      </c>
      <c r="O3892" t="s">
        <v>336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315</v>
      </c>
      <c r="K3896">
        <v>2.4918009043297776E-2</v>
      </c>
      <c r="L3896" t="s">
        <v>154</v>
      </c>
      <c r="N3896" t="s">
        <v>262</v>
      </c>
      <c r="O3896" t="s">
        <v>315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316</v>
      </c>
      <c r="K3897">
        <v>1.9730204686788607E-3</v>
      </c>
      <c r="L3897" t="s">
        <v>154</v>
      </c>
      <c r="N3897" t="s">
        <v>262</v>
      </c>
      <c r="O3897" t="s">
        <v>316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337</v>
      </c>
      <c r="K3898">
        <v>1.237200766882782E-3</v>
      </c>
      <c r="L3898" t="s">
        <v>154</v>
      </c>
      <c r="N3898" t="s">
        <v>262</v>
      </c>
      <c r="O3898" t="s">
        <v>337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317</v>
      </c>
      <c r="K3902">
        <v>1.8043384827033309E-2</v>
      </c>
      <c r="L3902" t="s">
        <v>154</v>
      </c>
      <c r="N3902" t="s">
        <v>262</v>
      </c>
      <c r="O3902" t="s">
        <v>317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318</v>
      </c>
      <c r="K3903">
        <v>1.9092676152908875E-3</v>
      </c>
      <c r="L3903" t="s">
        <v>154</v>
      </c>
      <c r="N3903" t="s">
        <v>262</v>
      </c>
      <c r="O3903" t="s">
        <v>318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338</v>
      </c>
      <c r="K3904">
        <v>1.2103346017338704E-3</v>
      </c>
      <c r="L3904" t="s">
        <v>154</v>
      </c>
      <c r="N3904" t="s">
        <v>262</v>
      </c>
      <c r="O3904" t="s">
        <v>338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319</v>
      </c>
      <c r="K3908">
        <v>1.9780184619589084E-2</v>
      </c>
      <c r="L3908" t="s">
        <v>154</v>
      </c>
      <c r="N3908" t="s">
        <v>262</v>
      </c>
      <c r="O3908" t="s">
        <v>319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320</v>
      </c>
      <c r="K3909">
        <v>1.9032555380754327E-3</v>
      </c>
      <c r="L3909" t="s">
        <v>154</v>
      </c>
      <c r="N3909" t="s">
        <v>262</v>
      </c>
      <c r="O3909" t="s">
        <v>320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339</v>
      </c>
      <c r="K3910">
        <v>1.167788779965672E-3</v>
      </c>
      <c r="L3910" t="s">
        <v>154</v>
      </c>
      <c r="N3910" t="s">
        <v>262</v>
      </c>
      <c r="O3910" t="s">
        <v>339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321</v>
      </c>
      <c r="K3911">
        <v>0</v>
      </c>
      <c r="L3911" t="s">
        <v>154</v>
      </c>
      <c r="N3911" t="s">
        <v>262</v>
      </c>
      <c r="O3911" t="s">
        <v>321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322</v>
      </c>
      <c r="K3912">
        <v>0</v>
      </c>
      <c r="L3912" t="s">
        <v>154</v>
      </c>
      <c r="N3912" t="s">
        <v>262</v>
      </c>
      <c r="O3912" t="s">
        <v>322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323</v>
      </c>
      <c r="K3913">
        <v>1.8633488416239425E-3</v>
      </c>
      <c r="L3913" t="s">
        <v>154</v>
      </c>
      <c r="N3913" t="s">
        <v>262</v>
      </c>
      <c r="O3913" t="s">
        <v>323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324</v>
      </c>
      <c r="K3914">
        <v>2.3804046178223723E-2</v>
      </c>
      <c r="L3914" t="s">
        <v>154</v>
      </c>
      <c r="N3914" t="s">
        <v>262</v>
      </c>
      <c r="O3914" t="s">
        <v>324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325</v>
      </c>
      <c r="K3915">
        <v>2.3782560479273275E-3</v>
      </c>
      <c r="L3915" t="s">
        <v>154</v>
      </c>
      <c r="N3915" t="s">
        <v>262</v>
      </c>
      <c r="O3915" t="s">
        <v>325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340</v>
      </c>
      <c r="K3916">
        <v>1.5275915698534375E-3</v>
      </c>
      <c r="L3916" t="s">
        <v>154</v>
      </c>
      <c r="N3916" t="s">
        <v>262</v>
      </c>
      <c r="O3916" t="s">
        <v>340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326</v>
      </c>
      <c r="K3917">
        <v>0</v>
      </c>
      <c r="L3917" t="s">
        <v>154</v>
      </c>
      <c r="N3917" t="s">
        <v>262</v>
      </c>
      <c r="O3917" t="s">
        <v>326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327</v>
      </c>
      <c r="K3918">
        <v>0</v>
      </c>
      <c r="L3918" t="s">
        <v>154</v>
      </c>
      <c r="N3918" t="s">
        <v>262</v>
      </c>
      <c r="O3918" t="s">
        <v>327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328</v>
      </c>
      <c r="K3919">
        <v>3.9694956462869163E-4</v>
      </c>
      <c r="L3919" t="s">
        <v>154</v>
      </c>
      <c r="N3919" t="s">
        <v>262</v>
      </c>
      <c r="O3919" t="s">
        <v>328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329</v>
      </c>
      <c r="K3920">
        <v>7.5328955928189922E-3</v>
      </c>
      <c r="L3920" t="s">
        <v>154</v>
      </c>
      <c r="N3920" t="s">
        <v>262</v>
      </c>
      <c r="O3920" t="s">
        <v>329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330</v>
      </c>
      <c r="K3921">
        <v>6.5820557052088794E-4</v>
      </c>
      <c r="L3921" t="s">
        <v>154</v>
      </c>
      <c r="N3921" t="s">
        <v>262</v>
      </c>
      <c r="O3921" t="s">
        <v>330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341</v>
      </c>
      <c r="K3922">
        <v>4.655018225236076E-4</v>
      </c>
      <c r="L3922" t="s">
        <v>154</v>
      </c>
      <c r="N3922" t="s">
        <v>262</v>
      </c>
      <c r="O3922" t="s">
        <v>341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342</v>
      </c>
      <c r="K3923">
        <v>0</v>
      </c>
      <c r="L3923" t="s">
        <v>154</v>
      </c>
      <c r="N3923" t="s">
        <v>262</v>
      </c>
      <c r="O3923" t="s">
        <v>342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343</v>
      </c>
      <c r="K3924">
        <v>1.1373313038457087E-3</v>
      </c>
      <c r="L3924" t="s">
        <v>154</v>
      </c>
      <c r="N3924" t="s">
        <v>262</v>
      </c>
      <c r="O3924" t="s">
        <v>343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344</v>
      </c>
      <c r="K3925">
        <v>1.9056579471569449E-3</v>
      </c>
      <c r="L3925" t="s">
        <v>154</v>
      </c>
      <c r="N3925" t="s">
        <v>262</v>
      </c>
      <c r="O3925" t="s">
        <v>344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345</v>
      </c>
      <c r="K3926">
        <v>2.2143794229135014E-2</v>
      </c>
      <c r="L3926" t="s">
        <v>154</v>
      </c>
      <c r="N3926" t="s">
        <v>262</v>
      </c>
      <c r="O3926" t="s">
        <v>345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346</v>
      </c>
      <c r="K3927">
        <v>2.2796128829196717E-3</v>
      </c>
      <c r="L3927" t="s">
        <v>154</v>
      </c>
      <c r="N3927" t="s">
        <v>262</v>
      </c>
      <c r="O3927" t="s">
        <v>346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347</v>
      </c>
      <c r="K3928">
        <v>1.4788467053362603E-3</v>
      </c>
      <c r="L3928" t="s">
        <v>154</v>
      </c>
      <c r="N3928" t="s">
        <v>262</v>
      </c>
      <c r="O3928" t="s">
        <v>347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353</v>
      </c>
      <c r="K3929">
        <v>0</v>
      </c>
      <c r="L3929" t="s">
        <v>154</v>
      </c>
      <c r="N3929" t="s">
        <v>262</v>
      </c>
      <c r="O3929" t="s">
        <v>353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354</v>
      </c>
      <c r="K3930">
        <v>1.6090911624223896E-3</v>
      </c>
      <c r="L3930" t="s">
        <v>154</v>
      </c>
      <c r="N3930" t="s">
        <v>262</v>
      </c>
      <c r="O3930" t="s">
        <v>354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355</v>
      </c>
      <c r="K3931">
        <v>2.8086762733304026E-3</v>
      </c>
      <c r="L3931" t="s">
        <v>154</v>
      </c>
      <c r="N3931" t="s">
        <v>262</v>
      </c>
      <c r="O3931" t="s">
        <v>355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356</v>
      </c>
      <c r="K3932">
        <v>3.4283424412660246E-2</v>
      </c>
      <c r="L3932" t="s">
        <v>154</v>
      </c>
      <c r="N3932" t="s">
        <v>262</v>
      </c>
      <c r="O3932" t="s">
        <v>356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357</v>
      </c>
      <c r="K3933">
        <v>2.9881249638340308E-3</v>
      </c>
      <c r="L3933" t="s">
        <v>154</v>
      </c>
      <c r="N3933" t="s">
        <v>262</v>
      </c>
      <c r="O3933" t="s">
        <v>357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358</v>
      </c>
      <c r="K3934">
        <v>1.7835384262977405E-3</v>
      </c>
      <c r="L3934" t="s">
        <v>154</v>
      </c>
      <c r="N3934" t="s">
        <v>262</v>
      </c>
      <c r="O3934" t="s">
        <v>358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359</v>
      </c>
      <c r="K3935">
        <v>0</v>
      </c>
      <c r="L3935" t="s">
        <v>154</v>
      </c>
      <c r="N3935" t="s">
        <v>262</v>
      </c>
      <c r="O3935" t="s">
        <v>359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360</v>
      </c>
      <c r="K3936">
        <v>1.3207942562134484E-3</v>
      </c>
      <c r="L3936" t="s">
        <v>154</v>
      </c>
      <c r="N3936" t="s">
        <v>262</v>
      </c>
      <c r="O3936" t="s">
        <v>360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361</v>
      </c>
      <c r="K3937">
        <v>2.2952600602904596E-3</v>
      </c>
      <c r="L3937" t="s">
        <v>154</v>
      </c>
      <c r="N3937" t="s">
        <v>262</v>
      </c>
      <c r="O3937" t="s">
        <v>361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362</v>
      </c>
      <c r="K3938">
        <v>2.6944004796817796E-2</v>
      </c>
      <c r="L3938" t="s">
        <v>154</v>
      </c>
      <c r="N3938" t="s">
        <v>262</v>
      </c>
      <c r="O3938" t="s">
        <v>362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363</v>
      </c>
      <c r="K3939">
        <v>2.2665273626109304E-3</v>
      </c>
      <c r="L3939" t="s">
        <v>154</v>
      </c>
      <c r="N3939" t="s">
        <v>262</v>
      </c>
      <c r="O3939" t="s">
        <v>363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364</v>
      </c>
      <c r="K3940">
        <v>1.4375798618538056E-3</v>
      </c>
      <c r="L3940" t="s">
        <v>154</v>
      </c>
      <c r="N3940" t="s">
        <v>262</v>
      </c>
      <c r="O3940" t="s">
        <v>364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376</v>
      </c>
      <c r="K3941">
        <v>0</v>
      </c>
      <c r="L3941" t="s">
        <v>154</v>
      </c>
      <c r="N3941" t="s">
        <v>262</v>
      </c>
      <c r="O3941" t="s">
        <v>376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377</v>
      </c>
      <c r="K3942">
        <v>9.0805320485653671E-4</v>
      </c>
      <c r="L3942" t="s">
        <v>154</v>
      </c>
      <c r="N3942" t="s">
        <v>262</v>
      </c>
      <c r="O3942" t="s">
        <v>377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378</v>
      </c>
      <c r="K3943">
        <v>1.478933858261183E-3</v>
      </c>
      <c r="L3943" t="s">
        <v>154</v>
      </c>
      <c r="N3943" t="s">
        <v>262</v>
      </c>
      <c r="O3943" t="s">
        <v>378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379</v>
      </c>
      <c r="K3944">
        <v>1.7293406133264123E-2</v>
      </c>
      <c r="L3944" t="s">
        <v>154</v>
      </c>
      <c r="N3944" t="s">
        <v>262</v>
      </c>
      <c r="O3944" t="s">
        <v>379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380</v>
      </c>
      <c r="K3945">
        <v>1.7445911654605415E-3</v>
      </c>
      <c r="L3945" t="s">
        <v>154</v>
      </c>
      <c r="N3945" t="s">
        <v>262</v>
      </c>
      <c r="O3945" t="s">
        <v>380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381</v>
      </c>
      <c r="K3946">
        <v>1.1938462284839327E-3</v>
      </c>
      <c r="L3946" t="s">
        <v>154</v>
      </c>
      <c r="N3946" t="s">
        <v>262</v>
      </c>
      <c r="O3946" t="s">
        <v>381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382</v>
      </c>
      <c r="K3947">
        <v>0</v>
      </c>
      <c r="L3947" t="s">
        <v>154</v>
      </c>
      <c r="N3947" t="s">
        <v>262</v>
      </c>
      <c r="O3947" t="s">
        <v>382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383</v>
      </c>
      <c r="K3948">
        <v>1.2096784441161209E-3</v>
      </c>
      <c r="L3948" t="s">
        <v>154</v>
      </c>
      <c r="N3948" t="s">
        <v>262</v>
      </c>
      <c r="O3948" t="s">
        <v>383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384</v>
      </c>
      <c r="K3949">
        <v>1.9724298192347997E-3</v>
      </c>
      <c r="L3949" t="s">
        <v>154</v>
      </c>
      <c r="N3949" t="s">
        <v>262</v>
      </c>
      <c r="O3949" t="s">
        <v>384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385</v>
      </c>
      <c r="K3950">
        <v>2.1683875587182658E-2</v>
      </c>
      <c r="L3950" t="s">
        <v>154</v>
      </c>
      <c r="N3950" t="s">
        <v>262</v>
      </c>
      <c r="O3950" t="s">
        <v>385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386</v>
      </c>
      <c r="K3951">
        <v>1.9812746875423532E-3</v>
      </c>
      <c r="L3951" t="s">
        <v>154</v>
      </c>
      <c r="N3951" t="s">
        <v>262</v>
      </c>
      <c r="O3951" t="s">
        <v>386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387</v>
      </c>
      <c r="K3952">
        <v>1.3170682965945668E-3</v>
      </c>
      <c r="L3952" t="s">
        <v>154</v>
      </c>
      <c r="N3952" t="s">
        <v>262</v>
      </c>
      <c r="O3952" t="s">
        <v>387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388</v>
      </c>
      <c r="K3953">
        <v>0</v>
      </c>
      <c r="L3953" t="s">
        <v>154</v>
      </c>
      <c r="N3953" t="s">
        <v>262</v>
      </c>
      <c r="O3953" t="s">
        <v>388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389</v>
      </c>
      <c r="K3954">
        <v>2.1840347423557338E-3</v>
      </c>
      <c r="L3954" t="s">
        <v>154</v>
      </c>
      <c r="N3954" t="s">
        <v>262</v>
      </c>
      <c r="O3954" t="s">
        <v>389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390</v>
      </c>
      <c r="K3955">
        <v>3.3253388073283515E-3</v>
      </c>
      <c r="L3955" t="s">
        <v>154</v>
      </c>
      <c r="N3955" t="s">
        <v>262</v>
      </c>
      <c r="O3955" t="s">
        <v>390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391</v>
      </c>
      <c r="K3956">
        <v>3.5551596165673452E-2</v>
      </c>
      <c r="L3956" t="s">
        <v>154</v>
      </c>
      <c r="N3956" t="s">
        <v>262</v>
      </c>
      <c r="O3956" t="s">
        <v>391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392</v>
      </c>
      <c r="K3957">
        <v>3.0074049708940748E-3</v>
      </c>
      <c r="L3957" t="s">
        <v>154</v>
      </c>
      <c r="N3957" t="s">
        <v>262</v>
      </c>
      <c r="O3957" t="s">
        <v>392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393</v>
      </c>
      <c r="K3958">
        <v>2.0033455455072901E-3</v>
      </c>
      <c r="L3958" t="s">
        <v>154</v>
      </c>
      <c r="N3958" t="s">
        <v>262</v>
      </c>
      <c r="O3958" t="s">
        <v>393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394</v>
      </c>
      <c r="K3959">
        <v>0</v>
      </c>
      <c r="L3959" t="s">
        <v>154</v>
      </c>
      <c r="N3959" t="s">
        <v>262</v>
      </c>
      <c r="O3959" t="s">
        <v>394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395</v>
      </c>
      <c r="K3960">
        <v>1.8732186664001348E-2</v>
      </c>
      <c r="L3960" t="s">
        <v>154</v>
      </c>
      <c r="N3960" t="s">
        <v>262</v>
      </c>
      <c r="O3960" t="s">
        <v>395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396</v>
      </c>
      <c r="K3961">
        <v>3.1974484766115287E-2</v>
      </c>
      <c r="L3961" t="s">
        <v>154</v>
      </c>
      <c r="N3961" t="s">
        <v>262</v>
      </c>
      <c r="O3961" t="s">
        <v>396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397</v>
      </c>
      <c r="K3962">
        <v>0.39889483303776135</v>
      </c>
      <c r="L3962" t="s">
        <v>154</v>
      </c>
      <c r="N3962" t="s">
        <v>262</v>
      </c>
      <c r="O3962" t="s">
        <v>397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398</v>
      </c>
      <c r="K3963">
        <v>2.9785810382165035E-2</v>
      </c>
      <c r="L3963" t="s">
        <v>154</v>
      </c>
      <c r="N3963" t="s">
        <v>262</v>
      </c>
      <c r="O3963" t="s">
        <v>398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399</v>
      </c>
      <c r="K3964">
        <v>2.1116271947687323E-2</v>
      </c>
      <c r="L3964" t="s">
        <v>154</v>
      </c>
      <c r="N3964" t="s">
        <v>262</v>
      </c>
      <c r="O3964" t="s">
        <v>399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400</v>
      </c>
      <c r="K3965">
        <v>0</v>
      </c>
      <c r="L3965" t="s">
        <v>154</v>
      </c>
      <c r="N3965" t="s">
        <v>262</v>
      </c>
      <c r="O3965" t="s">
        <v>400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401</v>
      </c>
      <c r="K3966">
        <v>2.7264294109767568E-3</v>
      </c>
      <c r="L3966" t="s">
        <v>154</v>
      </c>
      <c r="N3966" t="s">
        <v>262</v>
      </c>
      <c r="O3966" t="s">
        <v>401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402</v>
      </c>
      <c r="K3967">
        <v>4.4961360613839096E-3</v>
      </c>
      <c r="L3967" t="s">
        <v>154</v>
      </c>
      <c r="N3967" t="s">
        <v>262</v>
      </c>
      <c r="O3967" t="s">
        <v>402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403</v>
      </c>
      <c r="K3968">
        <v>5.7573820120210541E-2</v>
      </c>
      <c r="L3968" t="s">
        <v>154</v>
      </c>
      <c r="N3968" t="s">
        <v>262</v>
      </c>
      <c r="O3968" t="s">
        <v>403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404</v>
      </c>
      <c r="K3969">
        <v>3.9581552227213376E-3</v>
      </c>
      <c r="L3969" t="s">
        <v>154</v>
      </c>
      <c r="N3969" t="s">
        <v>262</v>
      </c>
      <c r="O3969" t="s">
        <v>404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405</v>
      </c>
      <c r="K3970">
        <v>3.1048519942929069E-5</v>
      </c>
      <c r="L3970" t="s">
        <v>154</v>
      </c>
      <c r="N3970" t="s">
        <v>262</v>
      </c>
      <c r="O3970" t="s">
        <v>405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406</v>
      </c>
      <c r="K3971">
        <v>0</v>
      </c>
      <c r="L3971" t="s">
        <v>154</v>
      </c>
      <c r="N3971" t="s">
        <v>262</v>
      </c>
      <c r="O3971" t="s">
        <v>406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407</v>
      </c>
      <c r="K3972">
        <v>5.8768318753554989E-4</v>
      </c>
      <c r="L3972" t="s">
        <v>154</v>
      </c>
      <c r="N3972" t="s">
        <v>262</v>
      </c>
      <c r="O3972" t="s">
        <v>407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408</v>
      </c>
      <c r="K3973">
        <v>2.4877477409803762E-3</v>
      </c>
      <c r="L3973" t="s">
        <v>154</v>
      </c>
      <c r="N3973" t="s">
        <v>262</v>
      </c>
      <c r="O3973" t="s">
        <v>408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409</v>
      </c>
      <c r="K3974">
        <v>3.3131162958958765E-2</v>
      </c>
      <c r="L3974" t="s">
        <v>154</v>
      </c>
      <c r="N3974" t="s">
        <v>262</v>
      </c>
      <c r="O3974" t="s">
        <v>409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410</v>
      </c>
      <c r="K3975">
        <v>2.6817015999723169E-3</v>
      </c>
      <c r="L3975" t="s">
        <v>154</v>
      </c>
      <c r="N3975" t="s">
        <v>262</v>
      </c>
      <c r="O3975" t="s">
        <v>410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411</v>
      </c>
      <c r="K3976">
        <v>0</v>
      </c>
      <c r="L3976" t="s">
        <v>154</v>
      </c>
      <c r="N3976" t="s">
        <v>262</v>
      </c>
      <c r="O3976" t="s">
        <v>411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412</v>
      </c>
      <c r="K3977">
        <v>0</v>
      </c>
      <c r="L3977" t="s">
        <v>154</v>
      </c>
      <c r="N3977" t="s">
        <v>262</v>
      </c>
      <c r="O3977" t="s">
        <v>412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413</v>
      </c>
      <c r="K3978">
        <v>0</v>
      </c>
      <c r="L3978" t="s">
        <v>154</v>
      </c>
      <c r="N3978" t="s">
        <v>262</v>
      </c>
      <c r="O3978" t="s">
        <v>413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414</v>
      </c>
      <c r="K3979">
        <v>9.9362768578583564E-4</v>
      </c>
      <c r="L3979" t="s">
        <v>154</v>
      </c>
      <c r="N3979" t="s">
        <v>262</v>
      </c>
      <c r="O3979" t="s">
        <v>414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415</v>
      </c>
      <c r="K3980">
        <v>1.4056547518188332E-2</v>
      </c>
      <c r="L3980" t="s">
        <v>154</v>
      </c>
      <c r="N3980" t="s">
        <v>262</v>
      </c>
      <c r="O3980" t="s">
        <v>415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416</v>
      </c>
      <c r="K3981">
        <v>1.2362408145436736E-3</v>
      </c>
      <c r="L3981" t="s">
        <v>154</v>
      </c>
      <c r="N3981" t="s">
        <v>262</v>
      </c>
      <c r="O3981" t="s">
        <v>416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417</v>
      </c>
      <c r="K3982">
        <v>4.2690223352005686E-5</v>
      </c>
      <c r="L3982" t="s">
        <v>154</v>
      </c>
      <c r="N3982" t="s">
        <v>262</v>
      </c>
      <c r="O3982" t="s">
        <v>417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418</v>
      </c>
      <c r="K3983">
        <v>0</v>
      </c>
      <c r="L3983" t="s">
        <v>154</v>
      </c>
      <c r="N3983" t="s">
        <v>262</v>
      </c>
      <c r="O3983" t="s">
        <v>418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419</v>
      </c>
      <c r="K3984">
        <v>0</v>
      </c>
      <c r="L3984" t="s">
        <v>154</v>
      </c>
      <c r="N3984" t="s">
        <v>262</v>
      </c>
      <c r="O3984" t="s">
        <v>419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420</v>
      </c>
      <c r="K3985">
        <v>7.6056450500130643E-4</v>
      </c>
      <c r="L3985" t="s">
        <v>154</v>
      </c>
      <c r="N3985" t="s">
        <v>262</v>
      </c>
      <c r="O3985" t="s">
        <v>420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421</v>
      </c>
      <c r="K3986">
        <v>1.5133623735812873E-2</v>
      </c>
      <c r="L3986" t="s">
        <v>154</v>
      </c>
      <c r="N3986" t="s">
        <v>262</v>
      </c>
      <c r="O3986" t="s">
        <v>421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422</v>
      </c>
      <c r="K3987">
        <v>1.3120916993703505E-3</v>
      </c>
      <c r="L3987" t="s">
        <v>154</v>
      </c>
      <c r="N3987" t="s">
        <v>262</v>
      </c>
      <c r="O3987" t="s">
        <v>422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423</v>
      </c>
      <c r="K3988">
        <v>6.6981710727155412E-4</v>
      </c>
      <c r="L3988" t="s">
        <v>154</v>
      </c>
      <c r="N3988" t="s">
        <v>262</v>
      </c>
      <c r="O3988" t="s">
        <v>423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313</v>
      </c>
      <c r="K3992">
        <v>3.1969168161479315E-2</v>
      </c>
      <c r="L3992" t="s">
        <v>154</v>
      </c>
      <c r="N3992" t="s">
        <v>263</v>
      </c>
      <c r="O3992" t="s">
        <v>313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314</v>
      </c>
      <c r="K3993">
        <v>3.0470038777357356E-3</v>
      </c>
      <c r="L3993" t="s">
        <v>154</v>
      </c>
      <c r="N3993" t="s">
        <v>263</v>
      </c>
      <c r="O3993" t="s">
        <v>314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336</v>
      </c>
      <c r="K3994">
        <v>1.9212036867985126E-3</v>
      </c>
      <c r="L3994" t="s">
        <v>154</v>
      </c>
      <c r="N3994" t="s">
        <v>263</v>
      </c>
      <c r="O3994" t="s">
        <v>336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315</v>
      </c>
      <c r="K3998">
        <v>2.1624121600135965E-2</v>
      </c>
      <c r="L3998" t="s">
        <v>154</v>
      </c>
      <c r="N3998" t="s">
        <v>263</v>
      </c>
      <c r="O3998" t="s">
        <v>315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316</v>
      </c>
      <c r="K3999">
        <v>2.0236254188407861E-3</v>
      </c>
      <c r="L3999" t="s">
        <v>154</v>
      </c>
      <c r="N3999" t="s">
        <v>263</v>
      </c>
      <c r="O3999" t="s">
        <v>316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337</v>
      </c>
      <c r="K4000">
        <v>1.2339558289862157E-3</v>
      </c>
      <c r="L4000" t="s">
        <v>154</v>
      </c>
      <c r="N4000" t="s">
        <v>263</v>
      </c>
      <c r="O4000" t="s">
        <v>337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317</v>
      </c>
      <c r="K4004">
        <v>1.9000382191782215E-2</v>
      </c>
      <c r="L4004" t="s">
        <v>154</v>
      </c>
      <c r="N4004" t="s">
        <v>263</v>
      </c>
      <c r="O4004" t="s">
        <v>317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318</v>
      </c>
      <c r="K4005">
        <v>1.9452146487990243E-3</v>
      </c>
      <c r="L4005" t="s">
        <v>154</v>
      </c>
      <c r="N4005" t="s">
        <v>263</v>
      </c>
      <c r="O4005" t="s">
        <v>318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338</v>
      </c>
      <c r="K4006">
        <v>1.3128435150781845E-3</v>
      </c>
      <c r="L4006" t="s">
        <v>154</v>
      </c>
      <c r="N4006" t="s">
        <v>263</v>
      </c>
      <c r="O4006" t="s">
        <v>338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319</v>
      </c>
      <c r="K4010">
        <v>2.1339874160116946E-2</v>
      </c>
      <c r="L4010" t="s">
        <v>154</v>
      </c>
      <c r="N4010" t="s">
        <v>263</v>
      </c>
      <c r="O4010" t="s">
        <v>319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320</v>
      </c>
      <c r="K4011">
        <v>2.1386856261479976E-3</v>
      </c>
      <c r="L4011" t="s">
        <v>154</v>
      </c>
      <c r="N4011" t="s">
        <v>263</v>
      </c>
      <c r="O4011" t="s">
        <v>320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339</v>
      </c>
      <c r="K4012">
        <v>1.3620289823468368E-3</v>
      </c>
      <c r="L4012" t="s">
        <v>154</v>
      </c>
      <c r="N4012" t="s">
        <v>263</v>
      </c>
      <c r="O4012" t="s">
        <v>339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321</v>
      </c>
      <c r="K4013">
        <v>0</v>
      </c>
      <c r="L4013" t="s">
        <v>154</v>
      </c>
      <c r="N4013" t="s">
        <v>263</v>
      </c>
      <c r="O4013" t="s">
        <v>321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322</v>
      </c>
      <c r="K4014">
        <v>3.4046613616359054E-4</v>
      </c>
      <c r="L4014" t="s">
        <v>154</v>
      </c>
      <c r="N4014" t="s">
        <v>263</v>
      </c>
      <c r="O4014" t="s">
        <v>322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323</v>
      </c>
      <c r="K4015">
        <v>1.7160960867726818E-3</v>
      </c>
      <c r="L4015" t="s">
        <v>154</v>
      </c>
      <c r="N4015" t="s">
        <v>263</v>
      </c>
      <c r="O4015" t="s">
        <v>323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324</v>
      </c>
      <c r="K4016">
        <v>2.3641023098961812E-2</v>
      </c>
      <c r="L4016" t="s">
        <v>154</v>
      </c>
      <c r="N4016" t="s">
        <v>263</v>
      </c>
      <c r="O4016" t="s">
        <v>324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325</v>
      </c>
      <c r="K4017">
        <v>2.5058161801726282E-3</v>
      </c>
      <c r="L4017" t="s">
        <v>154</v>
      </c>
      <c r="N4017" t="s">
        <v>263</v>
      </c>
      <c r="O4017" t="s">
        <v>325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340</v>
      </c>
      <c r="K4018">
        <v>1.5777076030888504E-3</v>
      </c>
      <c r="L4018" t="s">
        <v>154</v>
      </c>
      <c r="N4018" t="s">
        <v>263</v>
      </c>
      <c r="O4018" t="s">
        <v>340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326</v>
      </c>
      <c r="K4019">
        <v>0</v>
      </c>
      <c r="L4019" t="s">
        <v>154</v>
      </c>
      <c r="N4019" t="s">
        <v>263</v>
      </c>
      <c r="O4019" t="s">
        <v>326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327</v>
      </c>
      <c r="K4020">
        <v>3.6320290262709646E-4</v>
      </c>
      <c r="L4020" t="s">
        <v>154</v>
      </c>
      <c r="N4020" t="s">
        <v>263</v>
      </c>
      <c r="O4020" t="s">
        <v>327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328</v>
      </c>
      <c r="K4021">
        <v>5.4953746209547029E-4</v>
      </c>
      <c r="L4021" t="s">
        <v>154</v>
      </c>
      <c r="N4021" t="s">
        <v>263</v>
      </c>
      <c r="O4021" t="s">
        <v>328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329</v>
      </c>
      <c r="K4022">
        <v>8.4339661393628678E-3</v>
      </c>
      <c r="L4022" t="s">
        <v>154</v>
      </c>
      <c r="N4022" t="s">
        <v>263</v>
      </c>
      <c r="O4022" t="s">
        <v>329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330</v>
      </c>
      <c r="K4023">
        <v>7.9299695583039142E-4</v>
      </c>
      <c r="L4023" t="s">
        <v>154</v>
      </c>
      <c r="N4023" t="s">
        <v>263</v>
      </c>
      <c r="O4023" t="s">
        <v>330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341</v>
      </c>
      <c r="K4024">
        <v>5.7528707365862039E-4</v>
      </c>
      <c r="L4024" t="s">
        <v>154</v>
      </c>
      <c r="N4024" t="s">
        <v>263</v>
      </c>
      <c r="O4024" t="s">
        <v>341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342</v>
      </c>
      <c r="K4025">
        <v>0</v>
      </c>
      <c r="L4025" t="s">
        <v>154</v>
      </c>
      <c r="N4025" t="s">
        <v>263</v>
      </c>
      <c r="O4025" t="s">
        <v>342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343</v>
      </c>
      <c r="K4026">
        <v>1.3109458023257249E-3</v>
      </c>
      <c r="L4026" t="s">
        <v>154</v>
      </c>
      <c r="N4026" t="s">
        <v>263</v>
      </c>
      <c r="O4026" t="s">
        <v>343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344</v>
      </c>
      <c r="K4027">
        <v>1.9275230715766201E-3</v>
      </c>
      <c r="L4027" t="s">
        <v>154</v>
      </c>
      <c r="N4027" t="s">
        <v>263</v>
      </c>
      <c r="O4027" t="s">
        <v>344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345</v>
      </c>
      <c r="K4028">
        <v>2.3546909386063745E-2</v>
      </c>
      <c r="L4028" t="s">
        <v>154</v>
      </c>
      <c r="N4028" t="s">
        <v>263</v>
      </c>
      <c r="O4028" t="s">
        <v>345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346</v>
      </c>
      <c r="K4029">
        <v>2.2096933389077816E-3</v>
      </c>
      <c r="L4029" t="s">
        <v>154</v>
      </c>
      <c r="N4029" t="s">
        <v>263</v>
      </c>
      <c r="O4029" t="s">
        <v>346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347</v>
      </c>
      <c r="K4030">
        <v>1.3794162109541563E-3</v>
      </c>
      <c r="L4030" t="s">
        <v>154</v>
      </c>
      <c r="N4030" t="s">
        <v>263</v>
      </c>
      <c r="O4030" t="s">
        <v>347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353</v>
      </c>
      <c r="K4031">
        <v>0</v>
      </c>
      <c r="L4031" t="s">
        <v>154</v>
      </c>
      <c r="N4031" t="s">
        <v>263</v>
      </c>
      <c r="O4031" t="s">
        <v>353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354</v>
      </c>
      <c r="K4032">
        <v>1.6873997137471044E-3</v>
      </c>
      <c r="L4032" t="s">
        <v>154</v>
      </c>
      <c r="N4032" t="s">
        <v>263</v>
      </c>
      <c r="O4032" t="s">
        <v>354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355</v>
      </c>
      <c r="K4033">
        <v>2.932260434363284E-3</v>
      </c>
      <c r="L4033" t="s">
        <v>154</v>
      </c>
      <c r="N4033" t="s">
        <v>263</v>
      </c>
      <c r="O4033" t="s">
        <v>355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356</v>
      </c>
      <c r="K4034">
        <v>3.5611207912062348E-2</v>
      </c>
      <c r="L4034" t="s">
        <v>154</v>
      </c>
      <c r="N4034" t="s">
        <v>263</v>
      </c>
      <c r="O4034" t="s">
        <v>356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357</v>
      </c>
      <c r="K4035">
        <v>3.0487387298083124E-3</v>
      </c>
      <c r="L4035" t="s">
        <v>154</v>
      </c>
      <c r="N4035" t="s">
        <v>263</v>
      </c>
      <c r="O4035" t="s">
        <v>357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358</v>
      </c>
      <c r="K4036">
        <v>1.8649001626065266E-3</v>
      </c>
      <c r="L4036" t="s">
        <v>154</v>
      </c>
      <c r="N4036" t="s">
        <v>263</v>
      </c>
      <c r="O4036" t="s">
        <v>358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359</v>
      </c>
      <c r="K4037">
        <v>0</v>
      </c>
      <c r="L4037" t="s">
        <v>154</v>
      </c>
      <c r="N4037" t="s">
        <v>263</v>
      </c>
      <c r="O4037" t="s">
        <v>359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360</v>
      </c>
      <c r="K4038">
        <v>1.3375111482216331E-3</v>
      </c>
      <c r="L4038" t="s">
        <v>154</v>
      </c>
      <c r="N4038" t="s">
        <v>263</v>
      </c>
      <c r="O4038" t="s">
        <v>360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361</v>
      </c>
      <c r="K4039">
        <v>2.2127210109728077E-3</v>
      </c>
      <c r="L4039" t="s">
        <v>154</v>
      </c>
      <c r="N4039" t="s">
        <v>263</v>
      </c>
      <c r="O4039" t="s">
        <v>361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362</v>
      </c>
      <c r="K4040">
        <v>2.5761201350976575E-2</v>
      </c>
      <c r="L4040" t="s">
        <v>154</v>
      </c>
      <c r="N4040" t="s">
        <v>263</v>
      </c>
      <c r="O4040" t="s">
        <v>362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363</v>
      </c>
      <c r="K4041">
        <v>2.4246910909924324E-3</v>
      </c>
      <c r="L4041" t="s">
        <v>154</v>
      </c>
      <c r="N4041" t="s">
        <v>263</v>
      </c>
      <c r="O4041" t="s">
        <v>363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364</v>
      </c>
      <c r="K4042">
        <v>1.4127637207940161E-3</v>
      </c>
      <c r="L4042" t="s">
        <v>154</v>
      </c>
      <c r="N4042" t="s">
        <v>263</v>
      </c>
      <c r="O4042" t="s">
        <v>364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376</v>
      </c>
      <c r="K4043">
        <v>0</v>
      </c>
      <c r="L4043" t="s">
        <v>154</v>
      </c>
      <c r="N4043" t="s">
        <v>263</v>
      </c>
      <c r="O4043" t="s">
        <v>376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377</v>
      </c>
      <c r="K4044">
        <v>9.7275581458536428E-4</v>
      </c>
      <c r="L4044" t="s">
        <v>154</v>
      </c>
      <c r="N4044" t="s">
        <v>263</v>
      </c>
      <c r="O4044" t="s">
        <v>377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378</v>
      </c>
      <c r="K4045">
        <v>1.6103612913336849E-3</v>
      </c>
      <c r="L4045" t="s">
        <v>154</v>
      </c>
      <c r="N4045" t="s">
        <v>263</v>
      </c>
      <c r="O4045" t="s">
        <v>378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379</v>
      </c>
      <c r="K4046">
        <v>1.798615627166017E-2</v>
      </c>
      <c r="L4046" t="s">
        <v>154</v>
      </c>
      <c r="N4046" t="s">
        <v>263</v>
      </c>
      <c r="O4046" t="s">
        <v>379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380</v>
      </c>
      <c r="K4047">
        <v>1.7195931622610782E-3</v>
      </c>
      <c r="L4047" t="s">
        <v>154</v>
      </c>
      <c r="N4047" t="s">
        <v>263</v>
      </c>
      <c r="O4047" t="s">
        <v>380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381</v>
      </c>
      <c r="K4048">
        <v>1.106511042941592E-3</v>
      </c>
      <c r="L4048" t="s">
        <v>154</v>
      </c>
      <c r="N4048" t="s">
        <v>263</v>
      </c>
      <c r="O4048" t="s">
        <v>381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382</v>
      </c>
      <c r="K4049">
        <v>0</v>
      </c>
      <c r="L4049" t="s">
        <v>154</v>
      </c>
      <c r="N4049" t="s">
        <v>263</v>
      </c>
      <c r="O4049" t="s">
        <v>382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383</v>
      </c>
      <c r="K4050">
        <v>1.3470012791976431E-3</v>
      </c>
      <c r="L4050" t="s">
        <v>154</v>
      </c>
      <c r="N4050" t="s">
        <v>263</v>
      </c>
      <c r="O4050" t="s">
        <v>383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384</v>
      </c>
      <c r="K4051">
        <v>2.1033238025379491E-3</v>
      </c>
      <c r="L4051" t="s">
        <v>154</v>
      </c>
      <c r="N4051" t="s">
        <v>263</v>
      </c>
      <c r="O4051" t="s">
        <v>384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385</v>
      </c>
      <c r="K4052">
        <v>2.3641549701977172E-2</v>
      </c>
      <c r="L4052" t="s">
        <v>154</v>
      </c>
      <c r="N4052" t="s">
        <v>263</v>
      </c>
      <c r="O4052" t="s">
        <v>385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386</v>
      </c>
      <c r="K4053">
        <v>2.0751917982634064E-3</v>
      </c>
      <c r="L4053" t="s">
        <v>154</v>
      </c>
      <c r="N4053" t="s">
        <v>263</v>
      </c>
      <c r="O4053" t="s">
        <v>386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387</v>
      </c>
      <c r="K4054">
        <v>1.2912527193962859E-3</v>
      </c>
      <c r="L4054" t="s">
        <v>154</v>
      </c>
      <c r="N4054" t="s">
        <v>263</v>
      </c>
      <c r="O4054" t="s">
        <v>387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388</v>
      </c>
      <c r="K4055">
        <v>0</v>
      </c>
      <c r="L4055" t="s">
        <v>154</v>
      </c>
      <c r="N4055" t="s">
        <v>263</v>
      </c>
      <c r="O4055" t="s">
        <v>388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389</v>
      </c>
      <c r="K4056">
        <v>2.3735701739871239E-3</v>
      </c>
      <c r="L4056" t="s">
        <v>154</v>
      </c>
      <c r="N4056" t="s">
        <v>263</v>
      </c>
      <c r="O4056" t="s">
        <v>389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390</v>
      </c>
      <c r="K4057">
        <v>3.6509251353272327E-3</v>
      </c>
      <c r="L4057" t="s">
        <v>154</v>
      </c>
      <c r="N4057" t="s">
        <v>263</v>
      </c>
      <c r="O4057" t="s">
        <v>390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391</v>
      </c>
      <c r="K4058">
        <v>3.9391316804315873E-2</v>
      </c>
      <c r="L4058" t="s">
        <v>154</v>
      </c>
      <c r="N4058" t="s">
        <v>263</v>
      </c>
      <c r="O4058" t="s">
        <v>391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392</v>
      </c>
      <c r="K4059">
        <v>3.2180862976321886E-3</v>
      </c>
      <c r="L4059" t="s">
        <v>154</v>
      </c>
      <c r="N4059" t="s">
        <v>263</v>
      </c>
      <c r="O4059" t="s">
        <v>392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393</v>
      </c>
      <c r="K4060">
        <v>1.9822105429934856E-3</v>
      </c>
      <c r="L4060" t="s">
        <v>154</v>
      </c>
      <c r="N4060" t="s">
        <v>263</v>
      </c>
      <c r="O4060" t="s">
        <v>393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394</v>
      </c>
      <c r="K4061">
        <v>0</v>
      </c>
      <c r="L4061" t="s">
        <v>154</v>
      </c>
      <c r="N4061" t="s">
        <v>263</v>
      </c>
      <c r="O4061" t="s">
        <v>394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395</v>
      </c>
      <c r="K4062">
        <v>1.6695330784522313E-2</v>
      </c>
      <c r="L4062" t="s">
        <v>154</v>
      </c>
      <c r="N4062" t="s">
        <v>263</v>
      </c>
      <c r="O4062" t="s">
        <v>395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396</v>
      </c>
      <c r="K4063">
        <v>2.977198158954834E-2</v>
      </c>
      <c r="L4063" t="s">
        <v>154</v>
      </c>
      <c r="N4063" t="s">
        <v>263</v>
      </c>
      <c r="O4063" t="s">
        <v>396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397</v>
      </c>
      <c r="K4064">
        <v>0.4099116706675866</v>
      </c>
      <c r="L4064" t="s">
        <v>154</v>
      </c>
      <c r="N4064" t="s">
        <v>263</v>
      </c>
      <c r="O4064" t="s">
        <v>397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398</v>
      </c>
      <c r="K4065">
        <v>2.8433496508317807E-2</v>
      </c>
      <c r="L4065" t="s">
        <v>154</v>
      </c>
      <c r="N4065" t="s">
        <v>263</v>
      </c>
      <c r="O4065" t="s">
        <v>398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399</v>
      </c>
      <c r="K4066">
        <v>1.5782352463773283E-2</v>
      </c>
      <c r="L4066" t="s">
        <v>154</v>
      </c>
      <c r="N4066" t="s">
        <v>263</v>
      </c>
      <c r="O4066" t="s">
        <v>399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400</v>
      </c>
      <c r="K4067">
        <v>0</v>
      </c>
      <c r="L4067" t="s">
        <v>154</v>
      </c>
      <c r="N4067" t="s">
        <v>263</v>
      </c>
      <c r="O4067" t="s">
        <v>400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401</v>
      </c>
      <c r="K4068">
        <v>1.9750927596526168E-3</v>
      </c>
      <c r="L4068" t="s">
        <v>154</v>
      </c>
      <c r="N4068" t="s">
        <v>263</v>
      </c>
      <c r="O4068" t="s">
        <v>401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402</v>
      </c>
      <c r="K4069">
        <v>3.6188302372556639E-3</v>
      </c>
      <c r="L4069" t="s">
        <v>154</v>
      </c>
      <c r="N4069" t="s">
        <v>263</v>
      </c>
      <c r="O4069" t="s">
        <v>402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403</v>
      </c>
      <c r="K4070">
        <v>5.5660991933427023E-2</v>
      </c>
      <c r="L4070" t="s">
        <v>154</v>
      </c>
      <c r="N4070" t="s">
        <v>263</v>
      </c>
      <c r="O4070" t="s">
        <v>403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404</v>
      </c>
      <c r="K4071">
        <v>3.9232683200409405E-3</v>
      </c>
      <c r="L4071" t="s">
        <v>154</v>
      </c>
      <c r="N4071" t="s">
        <v>263</v>
      </c>
      <c r="O4071" t="s">
        <v>404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405</v>
      </c>
      <c r="K4072">
        <v>0</v>
      </c>
      <c r="L4072" t="s">
        <v>154</v>
      </c>
      <c r="N4072" t="s">
        <v>263</v>
      </c>
      <c r="O4072" t="s">
        <v>405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406</v>
      </c>
      <c r="K4073">
        <v>0</v>
      </c>
      <c r="L4073" t="s">
        <v>154</v>
      </c>
      <c r="N4073" t="s">
        <v>263</v>
      </c>
      <c r="O4073" t="s">
        <v>406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407</v>
      </c>
      <c r="K4074">
        <v>1.1827129449133084E-3</v>
      </c>
      <c r="L4074" t="s">
        <v>154</v>
      </c>
      <c r="N4074" t="s">
        <v>263</v>
      </c>
      <c r="O4074" t="s">
        <v>407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408</v>
      </c>
      <c r="K4075">
        <v>1.7997607813649973E-3</v>
      </c>
      <c r="L4075" t="s">
        <v>154</v>
      </c>
      <c r="N4075" t="s">
        <v>263</v>
      </c>
      <c r="O4075" t="s">
        <v>408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409</v>
      </c>
      <c r="K4076">
        <v>2.899356952515126E-2</v>
      </c>
      <c r="L4076" t="s">
        <v>154</v>
      </c>
      <c r="N4076" t="s">
        <v>263</v>
      </c>
      <c r="O4076" t="s">
        <v>409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410</v>
      </c>
      <c r="K4077">
        <v>2.2202819448043274E-3</v>
      </c>
      <c r="L4077" t="s">
        <v>154</v>
      </c>
      <c r="N4077" t="s">
        <v>263</v>
      </c>
      <c r="O4077" t="s">
        <v>410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411</v>
      </c>
      <c r="K4078">
        <v>0</v>
      </c>
      <c r="L4078" t="s">
        <v>154</v>
      </c>
      <c r="N4078" t="s">
        <v>263</v>
      </c>
      <c r="O4078" t="s">
        <v>411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412</v>
      </c>
      <c r="K4079">
        <v>0</v>
      </c>
      <c r="L4079" t="s">
        <v>154</v>
      </c>
      <c r="N4079" t="s">
        <v>263</v>
      </c>
      <c r="O4079" t="s">
        <v>412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413</v>
      </c>
      <c r="K4080">
        <v>1.0926726358633728E-4</v>
      </c>
      <c r="L4080" t="s">
        <v>154</v>
      </c>
      <c r="N4080" t="s">
        <v>263</v>
      </c>
      <c r="O4080" t="s">
        <v>413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414</v>
      </c>
      <c r="K4081">
        <v>8.3161989003936981E-4</v>
      </c>
      <c r="L4081" t="s">
        <v>154</v>
      </c>
      <c r="N4081" t="s">
        <v>263</v>
      </c>
      <c r="O4081" t="s">
        <v>414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415</v>
      </c>
      <c r="K4082">
        <v>1.3244825711343926E-2</v>
      </c>
      <c r="L4082" t="s">
        <v>154</v>
      </c>
      <c r="N4082" t="s">
        <v>263</v>
      </c>
      <c r="O4082" t="s">
        <v>415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416</v>
      </c>
      <c r="K4083">
        <v>1.2914450942341481E-3</v>
      </c>
      <c r="L4083" t="s">
        <v>154</v>
      </c>
      <c r="N4083" t="s">
        <v>263</v>
      </c>
      <c r="O4083" t="s">
        <v>416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417</v>
      </c>
      <c r="K4084">
        <v>1.7651175423431446E-6</v>
      </c>
      <c r="L4084" t="s">
        <v>154</v>
      </c>
      <c r="N4084" t="s">
        <v>263</v>
      </c>
      <c r="O4084" t="s">
        <v>417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418</v>
      </c>
      <c r="K4085">
        <v>0</v>
      </c>
      <c r="L4085" t="s">
        <v>154</v>
      </c>
      <c r="N4085" t="s">
        <v>263</v>
      </c>
      <c r="O4085" t="s">
        <v>418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419</v>
      </c>
      <c r="K4086">
        <v>0</v>
      </c>
      <c r="L4086" t="s">
        <v>154</v>
      </c>
      <c r="N4086" t="s">
        <v>263</v>
      </c>
      <c r="O4086" t="s">
        <v>419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420</v>
      </c>
      <c r="K4087">
        <v>5.7318219099230443E-4</v>
      </c>
      <c r="L4087" t="s">
        <v>154</v>
      </c>
      <c r="N4087" t="s">
        <v>263</v>
      </c>
      <c r="O4087" t="s">
        <v>420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421</v>
      </c>
      <c r="K4088">
        <v>1.4642207311827306E-2</v>
      </c>
      <c r="L4088" t="s">
        <v>154</v>
      </c>
      <c r="N4088" t="s">
        <v>263</v>
      </c>
      <c r="O4088" t="s">
        <v>421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422</v>
      </c>
      <c r="K4089">
        <v>1.4139613774983718E-3</v>
      </c>
      <c r="L4089" t="s">
        <v>154</v>
      </c>
      <c r="N4089" t="s">
        <v>263</v>
      </c>
      <c r="O4089" t="s">
        <v>422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423</v>
      </c>
      <c r="K4090">
        <v>6.1774107522334025E-4</v>
      </c>
      <c r="L4090" t="s">
        <v>154</v>
      </c>
      <c r="N4090" t="s">
        <v>263</v>
      </c>
      <c r="O4090" t="s">
        <v>423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313</v>
      </c>
      <c r="K4094">
        <v>3.4857602996994697E-2</v>
      </c>
      <c r="L4094" t="s">
        <v>154</v>
      </c>
      <c r="N4094" t="s">
        <v>264</v>
      </c>
      <c r="O4094" t="s">
        <v>313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314</v>
      </c>
      <c r="K4095">
        <v>2.9717563411540224E-3</v>
      </c>
      <c r="L4095" t="s">
        <v>154</v>
      </c>
      <c r="N4095" t="s">
        <v>264</v>
      </c>
      <c r="O4095" t="s">
        <v>314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336</v>
      </c>
      <c r="K4096">
        <v>1.9647671015173293E-3</v>
      </c>
      <c r="L4096" t="s">
        <v>154</v>
      </c>
      <c r="N4096" t="s">
        <v>264</v>
      </c>
      <c r="O4096" t="s">
        <v>336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315</v>
      </c>
      <c r="K4100">
        <v>2.9623579609637782E-2</v>
      </c>
      <c r="L4100" t="s">
        <v>154</v>
      </c>
      <c r="N4100" t="s">
        <v>264</v>
      </c>
      <c r="O4100" t="s">
        <v>315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316</v>
      </c>
      <c r="K4101">
        <v>2.7017135822034319E-3</v>
      </c>
      <c r="L4101" t="s">
        <v>154</v>
      </c>
      <c r="N4101" t="s">
        <v>264</v>
      </c>
      <c r="O4101" t="s">
        <v>316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337</v>
      </c>
      <c r="K4102">
        <v>1.6827721849615987E-3</v>
      </c>
      <c r="L4102" t="s">
        <v>154</v>
      </c>
      <c r="N4102" t="s">
        <v>264</v>
      </c>
      <c r="O4102" t="s">
        <v>337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317</v>
      </c>
      <c r="K4106">
        <v>2.1183521599303704E-2</v>
      </c>
      <c r="L4106" t="s">
        <v>154</v>
      </c>
      <c r="N4106" t="s">
        <v>264</v>
      </c>
      <c r="O4106" t="s">
        <v>317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318</v>
      </c>
      <c r="K4107">
        <v>2.0540013780521076E-3</v>
      </c>
      <c r="L4107" t="s">
        <v>154</v>
      </c>
      <c r="N4107" t="s">
        <v>264</v>
      </c>
      <c r="O4107" t="s">
        <v>318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338</v>
      </c>
      <c r="K4108">
        <v>1.2832483389236967E-3</v>
      </c>
      <c r="L4108" t="s">
        <v>154</v>
      </c>
      <c r="N4108" t="s">
        <v>264</v>
      </c>
      <c r="O4108" t="s">
        <v>338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319</v>
      </c>
      <c r="K4112">
        <v>2.1019458553464789E-2</v>
      </c>
      <c r="L4112" t="s">
        <v>154</v>
      </c>
      <c r="N4112" t="s">
        <v>264</v>
      </c>
      <c r="O4112" t="s">
        <v>319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320</v>
      </c>
      <c r="K4113">
        <v>1.9931072704800824E-3</v>
      </c>
      <c r="L4113" t="s">
        <v>154</v>
      </c>
      <c r="N4113" t="s">
        <v>264</v>
      </c>
      <c r="O4113" t="s">
        <v>320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339</v>
      </c>
      <c r="K4114">
        <v>1.2359335233954453E-3</v>
      </c>
      <c r="L4114" t="s">
        <v>154</v>
      </c>
      <c r="N4114" t="s">
        <v>264</v>
      </c>
      <c r="O4114" t="s">
        <v>339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321</v>
      </c>
      <c r="K4115">
        <v>0</v>
      </c>
      <c r="L4115" t="s">
        <v>154</v>
      </c>
      <c r="N4115" t="s">
        <v>264</v>
      </c>
      <c r="O4115" t="s">
        <v>321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322</v>
      </c>
      <c r="K4116">
        <v>0</v>
      </c>
      <c r="L4116" t="s">
        <v>154</v>
      </c>
      <c r="N4116" t="s">
        <v>264</v>
      </c>
      <c r="O4116" t="s">
        <v>322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323</v>
      </c>
      <c r="K4117">
        <v>2.0043956729291811E-3</v>
      </c>
      <c r="L4117" t="s">
        <v>154</v>
      </c>
      <c r="N4117" t="s">
        <v>264</v>
      </c>
      <c r="O4117" t="s">
        <v>323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324</v>
      </c>
      <c r="K4118">
        <v>2.6185336317941756E-2</v>
      </c>
      <c r="L4118" t="s">
        <v>154</v>
      </c>
      <c r="N4118" t="s">
        <v>264</v>
      </c>
      <c r="O4118" t="s">
        <v>324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325</v>
      </c>
      <c r="K4119">
        <v>2.4290633603986987E-3</v>
      </c>
      <c r="L4119" t="s">
        <v>154</v>
      </c>
      <c r="N4119" t="s">
        <v>264</v>
      </c>
      <c r="O4119" t="s">
        <v>325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340</v>
      </c>
      <c r="K4120">
        <v>1.6048670047033322E-3</v>
      </c>
      <c r="L4120" t="s">
        <v>154</v>
      </c>
      <c r="N4120" t="s">
        <v>264</v>
      </c>
      <c r="O4120" t="s">
        <v>340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326</v>
      </c>
      <c r="K4121">
        <v>0</v>
      </c>
      <c r="L4121" t="s">
        <v>154</v>
      </c>
      <c r="N4121" t="s">
        <v>264</v>
      </c>
      <c r="O4121" t="s">
        <v>326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327</v>
      </c>
      <c r="K4122">
        <v>0</v>
      </c>
      <c r="L4122" t="s">
        <v>154</v>
      </c>
      <c r="N4122" t="s">
        <v>264</v>
      </c>
      <c r="O4122" t="s">
        <v>327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328</v>
      </c>
      <c r="K4123">
        <v>5.2453463174015054E-4</v>
      </c>
      <c r="L4123" t="s">
        <v>154</v>
      </c>
      <c r="N4123" t="s">
        <v>264</v>
      </c>
      <c r="O4123" t="s">
        <v>328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329</v>
      </c>
      <c r="K4124">
        <v>1.0414937699735088E-2</v>
      </c>
      <c r="L4124" t="s">
        <v>154</v>
      </c>
      <c r="N4124" t="s">
        <v>264</v>
      </c>
      <c r="O4124" t="s">
        <v>329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330</v>
      </c>
      <c r="K4125">
        <v>9.7352195508539009E-4</v>
      </c>
      <c r="L4125" t="s">
        <v>154</v>
      </c>
      <c r="N4125" t="s">
        <v>264</v>
      </c>
      <c r="O4125" t="s">
        <v>330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341</v>
      </c>
      <c r="K4126">
        <v>5.4759665287975494E-4</v>
      </c>
      <c r="L4126" t="s">
        <v>154</v>
      </c>
      <c r="N4126" t="s">
        <v>264</v>
      </c>
      <c r="O4126" t="s">
        <v>341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342</v>
      </c>
      <c r="K4127">
        <v>0</v>
      </c>
      <c r="L4127" t="s">
        <v>154</v>
      </c>
      <c r="N4127" t="s">
        <v>264</v>
      </c>
      <c r="O4127" t="s">
        <v>342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343</v>
      </c>
      <c r="K4128">
        <v>6.7333670734494029E-4</v>
      </c>
      <c r="L4128" t="s">
        <v>154</v>
      </c>
      <c r="N4128" t="s">
        <v>264</v>
      </c>
      <c r="O4128" t="s">
        <v>343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344</v>
      </c>
      <c r="K4129">
        <v>1.8350897623600863E-3</v>
      </c>
      <c r="L4129" t="s">
        <v>154</v>
      </c>
      <c r="N4129" t="s">
        <v>264</v>
      </c>
      <c r="O4129" t="s">
        <v>344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345</v>
      </c>
      <c r="K4130">
        <v>2.3985949056166998E-2</v>
      </c>
      <c r="L4130" t="s">
        <v>154</v>
      </c>
      <c r="N4130" t="s">
        <v>264</v>
      </c>
      <c r="O4130" t="s">
        <v>345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346</v>
      </c>
      <c r="K4131">
        <v>2.2615262578445133E-3</v>
      </c>
      <c r="L4131" t="s">
        <v>154</v>
      </c>
      <c r="N4131" t="s">
        <v>264</v>
      </c>
      <c r="O4131" t="s">
        <v>346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347</v>
      </c>
      <c r="K4132">
        <v>1.5802980813802174E-3</v>
      </c>
      <c r="L4132" t="s">
        <v>154</v>
      </c>
      <c r="N4132" t="s">
        <v>264</v>
      </c>
      <c r="O4132" t="s">
        <v>347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353</v>
      </c>
      <c r="K4133">
        <v>0</v>
      </c>
      <c r="L4133" t="s">
        <v>154</v>
      </c>
      <c r="N4133" t="s">
        <v>264</v>
      </c>
      <c r="O4133" t="s">
        <v>353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354</v>
      </c>
      <c r="K4134">
        <v>1.982165210937358E-3</v>
      </c>
      <c r="L4134" t="s">
        <v>154</v>
      </c>
      <c r="N4134" t="s">
        <v>264</v>
      </c>
      <c r="O4134" t="s">
        <v>354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355</v>
      </c>
      <c r="K4135">
        <v>3.1439135794996262E-3</v>
      </c>
      <c r="L4135" t="s">
        <v>154</v>
      </c>
      <c r="N4135" t="s">
        <v>264</v>
      </c>
      <c r="O4135" t="s">
        <v>355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356</v>
      </c>
      <c r="K4136">
        <v>3.6602570322218954E-2</v>
      </c>
      <c r="L4136" t="s">
        <v>154</v>
      </c>
      <c r="N4136" t="s">
        <v>264</v>
      </c>
      <c r="O4136" t="s">
        <v>356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357</v>
      </c>
      <c r="K4137">
        <v>3.1595473419471828E-3</v>
      </c>
      <c r="L4137" t="s">
        <v>154</v>
      </c>
      <c r="N4137" t="s">
        <v>264</v>
      </c>
      <c r="O4137" t="s">
        <v>357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358</v>
      </c>
      <c r="K4138">
        <v>2.0087128564921018E-3</v>
      </c>
      <c r="L4138" t="s">
        <v>154</v>
      </c>
      <c r="N4138" t="s">
        <v>264</v>
      </c>
      <c r="O4138" t="s">
        <v>358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359</v>
      </c>
      <c r="K4139">
        <v>0</v>
      </c>
      <c r="L4139" t="s">
        <v>154</v>
      </c>
      <c r="N4139" t="s">
        <v>264</v>
      </c>
      <c r="O4139" t="s">
        <v>359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360</v>
      </c>
      <c r="K4140">
        <v>1.4978676993157502E-3</v>
      </c>
      <c r="L4140" t="s">
        <v>154</v>
      </c>
      <c r="N4140" t="s">
        <v>264</v>
      </c>
      <c r="O4140" t="s">
        <v>360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361</v>
      </c>
      <c r="K4141">
        <v>2.4616179145483899E-3</v>
      </c>
      <c r="L4141" t="s">
        <v>154</v>
      </c>
      <c r="N4141" t="s">
        <v>264</v>
      </c>
      <c r="O4141" t="s">
        <v>361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362</v>
      </c>
      <c r="K4142">
        <v>2.8952521830280652E-2</v>
      </c>
      <c r="L4142" t="s">
        <v>154</v>
      </c>
      <c r="N4142" t="s">
        <v>264</v>
      </c>
      <c r="O4142" t="s">
        <v>362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363</v>
      </c>
      <c r="K4143">
        <v>2.6205764178245244E-3</v>
      </c>
      <c r="L4143" t="s">
        <v>154</v>
      </c>
      <c r="N4143" t="s">
        <v>264</v>
      </c>
      <c r="O4143" t="s">
        <v>363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364</v>
      </c>
      <c r="K4144">
        <v>1.770772360251526E-3</v>
      </c>
      <c r="L4144" t="s">
        <v>154</v>
      </c>
      <c r="N4144" t="s">
        <v>264</v>
      </c>
      <c r="O4144" t="s">
        <v>364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376</v>
      </c>
      <c r="K4145">
        <v>0</v>
      </c>
      <c r="L4145" t="s">
        <v>154</v>
      </c>
      <c r="N4145" t="s">
        <v>264</v>
      </c>
      <c r="O4145" t="s">
        <v>376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377</v>
      </c>
      <c r="K4146">
        <v>9.441039220961019E-4</v>
      </c>
      <c r="L4146" t="s">
        <v>154</v>
      </c>
      <c r="N4146" t="s">
        <v>264</v>
      </c>
      <c r="O4146" t="s">
        <v>377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378</v>
      </c>
      <c r="K4147">
        <v>1.5374435398520852E-3</v>
      </c>
      <c r="L4147" t="s">
        <v>154</v>
      </c>
      <c r="N4147" t="s">
        <v>264</v>
      </c>
      <c r="O4147" t="s">
        <v>378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379</v>
      </c>
      <c r="K4148">
        <v>1.7314966297993877E-2</v>
      </c>
      <c r="L4148" t="s">
        <v>154</v>
      </c>
      <c r="N4148" t="s">
        <v>264</v>
      </c>
      <c r="O4148" t="s">
        <v>379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380</v>
      </c>
      <c r="K4149">
        <v>1.5187818663556251E-3</v>
      </c>
      <c r="L4149" t="s">
        <v>154</v>
      </c>
      <c r="N4149" t="s">
        <v>264</v>
      </c>
      <c r="O4149" t="s">
        <v>380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381</v>
      </c>
      <c r="K4150">
        <v>1.0080459203558646E-3</v>
      </c>
      <c r="L4150" t="s">
        <v>154</v>
      </c>
      <c r="N4150" t="s">
        <v>264</v>
      </c>
      <c r="O4150" t="s">
        <v>381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382</v>
      </c>
      <c r="K4151">
        <v>0</v>
      </c>
      <c r="L4151" t="s">
        <v>154</v>
      </c>
      <c r="N4151" t="s">
        <v>264</v>
      </c>
      <c r="O4151" t="s">
        <v>382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383</v>
      </c>
      <c r="K4152">
        <v>1.3129838595377324E-3</v>
      </c>
      <c r="L4152" t="s">
        <v>154</v>
      </c>
      <c r="N4152" t="s">
        <v>264</v>
      </c>
      <c r="O4152" t="s">
        <v>383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384</v>
      </c>
      <c r="K4153">
        <v>2.0923542729781586E-3</v>
      </c>
      <c r="L4153" t="s">
        <v>154</v>
      </c>
      <c r="N4153" t="s">
        <v>264</v>
      </c>
      <c r="O4153" t="s">
        <v>384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385</v>
      </c>
      <c r="K4154">
        <v>2.3084455099369631E-2</v>
      </c>
      <c r="L4154" t="s">
        <v>154</v>
      </c>
      <c r="N4154" t="s">
        <v>264</v>
      </c>
      <c r="O4154" t="s">
        <v>385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386</v>
      </c>
      <c r="K4155">
        <v>1.9497146590926179E-3</v>
      </c>
      <c r="L4155" t="s">
        <v>154</v>
      </c>
      <c r="N4155" t="s">
        <v>264</v>
      </c>
      <c r="O4155" t="s">
        <v>386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387</v>
      </c>
      <c r="K4156">
        <v>1.2221855156639865E-3</v>
      </c>
      <c r="L4156" t="s">
        <v>154</v>
      </c>
      <c r="N4156" t="s">
        <v>264</v>
      </c>
      <c r="O4156" t="s">
        <v>387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388</v>
      </c>
      <c r="K4157">
        <v>0</v>
      </c>
      <c r="L4157" t="s">
        <v>154</v>
      </c>
      <c r="N4157" t="s">
        <v>264</v>
      </c>
      <c r="O4157" t="s">
        <v>388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389</v>
      </c>
      <c r="K4158">
        <v>1.7379907539754383E-3</v>
      </c>
      <c r="L4158" t="s">
        <v>154</v>
      </c>
      <c r="N4158" t="s">
        <v>264</v>
      </c>
      <c r="O4158" t="s">
        <v>389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390</v>
      </c>
      <c r="K4159">
        <v>3.0838583630223098E-3</v>
      </c>
      <c r="L4159" t="s">
        <v>154</v>
      </c>
      <c r="N4159" t="s">
        <v>264</v>
      </c>
      <c r="O4159" t="s">
        <v>390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391</v>
      </c>
      <c r="K4160">
        <v>3.6408041772571356E-2</v>
      </c>
      <c r="L4160" t="s">
        <v>154</v>
      </c>
      <c r="N4160" t="s">
        <v>264</v>
      </c>
      <c r="O4160" t="s">
        <v>391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392</v>
      </c>
      <c r="K4161">
        <v>2.8164013351567579E-3</v>
      </c>
      <c r="L4161" t="s">
        <v>154</v>
      </c>
      <c r="N4161" t="s">
        <v>264</v>
      </c>
      <c r="O4161" t="s">
        <v>392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393</v>
      </c>
      <c r="K4162">
        <v>1.8967264995212805E-3</v>
      </c>
      <c r="L4162" t="s">
        <v>154</v>
      </c>
      <c r="N4162" t="s">
        <v>264</v>
      </c>
      <c r="O4162" t="s">
        <v>393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394</v>
      </c>
      <c r="K4163">
        <v>0</v>
      </c>
      <c r="L4163" t="s">
        <v>154</v>
      </c>
      <c r="N4163" t="s">
        <v>264</v>
      </c>
      <c r="O4163" t="s">
        <v>394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395</v>
      </c>
      <c r="K4164">
        <v>1.5684496510300933E-2</v>
      </c>
      <c r="L4164" t="s">
        <v>154</v>
      </c>
      <c r="N4164" t="s">
        <v>264</v>
      </c>
      <c r="O4164" t="s">
        <v>395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396</v>
      </c>
      <c r="K4165">
        <v>2.958471113129443E-2</v>
      </c>
      <c r="L4165" t="s">
        <v>154</v>
      </c>
      <c r="N4165" t="s">
        <v>264</v>
      </c>
      <c r="O4165" t="s">
        <v>396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397</v>
      </c>
      <c r="K4166">
        <v>0.37449469608263403</v>
      </c>
      <c r="L4166" t="s">
        <v>154</v>
      </c>
      <c r="N4166" t="s">
        <v>264</v>
      </c>
      <c r="O4166" t="s">
        <v>397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398</v>
      </c>
      <c r="K4167">
        <v>2.1983780123827488E-2</v>
      </c>
      <c r="L4167" t="s">
        <v>154</v>
      </c>
      <c r="N4167" t="s">
        <v>264</v>
      </c>
      <c r="O4167" t="s">
        <v>398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399</v>
      </c>
      <c r="K4168">
        <v>1.6523416262180648E-2</v>
      </c>
      <c r="L4168" t="s">
        <v>154</v>
      </c>
      <c r="N4168" t="s">
        <v>264</v>
      </c>
      <c r="O4168" t="s">
        <v>399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400</v>
      </c>
      <c r="K4169">
        <v>0</v>
      </c>
      <c r="L4169" t="s">
        <v>154</v>
      </c>
      <c r="N4169" t="s">
        <v>264</v>
      </c>
      <c r="O4169" t="s">
        <v>400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401</v>
      </c>
      <c r="K4170">
        <v>2.3797897642202598E-3</v>
      </c>
      <c r="L4170" t="s">
        <v>154</v>
      </c>
      <c r="N4170" t="s">
        <v>264</v>
      </c>
      <c r="O4170" t="s">
        <v>401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402</v>
      </c>
      <c r="K4171">
        <v>4.2337311919021826E-3</v>
      </c>
      <c r="L4171" t="s">
        <v>154</v>
      </c>
      <c r="N4171" t="s">
        <v>264</v>
      </c>
      <c r="O4171" t="s">
        <v>402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403</v>
      </c>
      <c r="K4172">
        <v>5.9852657612327359E-2</v>
      </c>
      <c r="L4172" t="s">
        <v>154</v>
      </c>
      <c r="N4172" t="s">
        <v>264</v>
      </c>
      <c r="O4172" t="s">
        <v>403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404</v>
      </c>
      <c r="K4173">
        <v>3.5584746321959499E-3</v>
      </c>
      <c r="L4173" t="s">
        <v>154</v>
      </c>
      <c r="N4173" t="s">
        <v>264</v>
      </c>
      <c r="O4173" t="s">
        <v>404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405</v>
      </c>
      <c r="K4174">
        <v>5.4757533871349444E-4</v>
      </c>
      <c r="L4174" t="s">
        <v>154</v>
      </c>
      <c r="N4174" t="s">
        <v>264</v>
      </c>
      <c r="O4174" t="s">
        <v>405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406</v>
      </c>
      <c r="K4175">
        <v>0</v>
      </c>
      <c r="L4175" t="s">
        <v>154</v>
      </c>
      <c r="N4175" t="s">
        <v>264</v>
      </c>
      <c r="O4175" t="s">
        <v>406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407</v>
      </c>
      <c r="K4176">
        <v>7.3560240737586277E-4</v>
      </c>
      <c r="L4176" t="s">
        <v>154</v>
      </c>
      <c r="N4176" t="s">
        <v>264</v>
      </c>
      <c r="O4176" t="s">
        <v>407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408</v>
      </c>
      <c r="K4177">
        <v>2.6774322001084862E-3</v>
      </c>
      <c r="L4177" t="s">
        <v>154</v>
      </c>
      <c r="N4177" t="s">
        <v>264</v>
      </c>
      <c r="O4177" t="s">
        <v>408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409</v>
      </c>
      <c r="K4178">
        <v>3.6776059679211173E-2</v>
      </c>
      <c r="L4178" t="s">
        <v>154</v>
      </c>
      <c r="N4178" t="s">
        <v>264</v>
      </c>
      <c r="O4178" t="s">
        <v>409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410</v>
      </c>
      <c r="K4179">
        <v>3.0805053329176131E-3</v>
      </c>
      <c r="L4179" t="s">
        <v>154</v>
      </c>
      <c r="N4179" t="s">
        <v>264</v>
      </c>
      <c r="O4179" t="s">
        <v>410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411</v>
      </c>
      <c r="K4180">
        <v>3.6956812084631757E-4</v>
      </c>
      <c r="L4180" t="s">
        <v>154</v>
      </c>
      <c r="N4180" t="s">
        <v>264</v>
      </c>
      <c r="O4180" t="s">
        <v>411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412</v>
      </c>
      <c r="K4181">
        <v>0</v>
      </c>
      <c r="L4181" t="s">
        <v>154</v>
      </c>
      <c r="N4181" t="s">
        <v>264</v>
      </c>
      <c r="O4181" t="s">
        <v>412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413</v>
      </c>
      <c r="K4182">
        <v>0</v>
      </c>
      <c r="L4182" t="s">
        <v>154</v>
      </c>
      <c r="N4182" t="s">
        <v>264</v>
      </c>
      <c r="O4182" t="s">
        <v>413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414</v>
      </c>
      <c r="K4183">
        <v>1.209018938165812E-3</v>
      </c>
      <c r="L4183" t="s">
        <v>154</v>
      </c>
      <c r="N4183" t="s">
        <v>264</v>
      </c>
      <c r="O4183" t="s">
        <v>414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415</v>
      </c>
      <c r="K4184">
        <v>1.63576791354547E-2</v>
      </c>
      <c r="L4184" t="s">
        <v>154</v>
      </c>
      <c r="N4184" t="s">
        <v>264</v>
      </c>
      <c r="O4184" t="s">
        <v>415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416</v>
      </c>
      <c r="K4185">
        <v>1.36195570704998E-3</v>
      </c>
      <c r="L4185" t="s">
        <v>154</v>
      </c>
      <c r="N4185" t="s">
        <v>264</v>
      </c>
      <c r="O4185" t="s">
        <v>416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417</v>
      </c>
      <c r="K4186">
        <v>9.3754447197502797E-4</v>
      </c>
      <c r="L4186" t="s">
        <v>154</v>
      </c>
      <c r="N4186" t="s">
        <v>264</v>
      </c>
      <c r="O4186" t="s">
        <v>417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418</v>
      </c>
      <c r="K4187">
        <v>0</v>
      </c>
      <c r="L4187" t="s">
        <v>154</v>
      </c>
      <c r="N4187" t="s">
        <v>264</v>
      </c>
      <c r="O4187" t="s">
        <v>418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419</v>
      </c>
      <c r="K4188">
        <v>0</v>
      </c>
      <c r="L4188" t="s">
        <v>154</v>
      </c>
      <c r="N4188" t="s">
        <v>264</v>
      </c>
      <c r="O4188" t="s">
        <v>419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420</v>
      </c>
      <c r="K4189">
        <v>1.0623106379395383E-3</v>
      </c>
      <c r="L4189" t="s">
        <v>154</v>
      </c>
      <c r="N4189" t="s">
        <v>264</v>
      </c>
      <c r="O4189" t="s">
        <v>420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421</v>
      </c>
      <c r="K4190">
        <v>1.7647479581094017E-2</v>
      </c>
      <c r="L4190" t="s">
        <v>154</v>
      </c>
      <c r="N4190" t="s">
        <v>264</v>
      </c>
      <c r="O4190" t="s">
        <v>421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422</v>
      </c>
      <c r="K4191">
        <v>1.55487613396187E-3</v>
      </c>
      <c r="L4191" t="s">
        <v>154</v>
      </c>
      <c r="N4191" t="s">
        <v>264</v>
      </c>
      <c r="O4191" t="s">
        <v>422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423</v>
      </c>
      <c r="K4192">
        <v>1.0684074953695962E-3</v>
      </c>
      <c r="L4192" t="s">
        <v>154</v>
      </c>
      <c r="N4192" t="s">
        <v>264</v>
      </c>
      <c r="O4192" t="s">
        <v>423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313</v>
      </c>
      <c r="K4196">
        <v>3.6609463547402868E-2</v>
      </c>
      <c r="L4196" t="s">
        <v>154</v>
      </c>
      <c r="N4196" t="s">
        <v>265</v>
      </c>
      <c r="O4196" t="s">
        <v>313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314</v>
      </c>
      <c r="K4197">
        <v>2.2557340707712206E-3</v>
      </c>
      <c r="L4197" t="s">
        <v>154</v>
      </c>
      <c r="N4197" t="s">
        <v>265</v>
      </c>
      <c r="O4197" t="s">
        <v>314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336</v>
      </c>
      <c r="K4198">
        <v>0</v>
      </c>
      <c r="L4198" t="s">
        <v>154</v>
      </c>
      <c r="N4198" t="s">
        <v>265</v>
      </c>
      <c r="O4198" t="s">
        <v>336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315</v>
      </c>
      <c r="K4202">
        <v>3.3322919961921986E-2</v>
      </c>
      <c r="L4202" t="s">
        <v>154</v>
      </c>
      <c r="N4202" t="s">
        <v>265</v>
      </c>
      <c r="O4202" t="s">
        <v>315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316</v>
      </c>
      <c r="K4203">
        <v>2.1480234236169239E-3</v>
      </c>
      <c r="L4203" t="s">
        <v>154</v>
      </c>
      <c r="N4203" t="s">
        <v>265</v>
      </c>
      <c r="O4203" t="s">
        <v>316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337</v>
      </c>
      <c r="K4204">
        <v>0</v>
      </c>
      <c r="L4204" t="s">
        <v>154</v>
      </c>
      <c r="N4204" t="s">
        <v>265</v>
      </c>
      <c r="O4204" t="s">
        <v>337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317</v>
      </c>
      <c r="K4208">
        <v>2.2048903552114144E-2</v>
      </c>
      <c r="L4208" t="s">
        <v>154</v>
      </c>
      <c r="N4208" t="s">
        <v>265</v>
      </c>
      <c r="O4208" t="s">
        <v>317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318</v>
      </c>
      <c r="K4209">
        <v>1.5257077952374521E-3</v>
      </c>
      <c r="L4209" t="s">
        <v>154</v>
      </c>
      <c r="N4209" t="s">
        <v>265</v>
      </c>
      <c r="O4209" t="s">
        <v>318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338</v>
      </c>
      <c r="K4210">
        <v>0</v>
      </c>
      <c r="L4210" t="s">
        <v>154</v>
      </c>
      <c r="N4210" t="s">
        <v>265</v>
      </c>
      <c r="O4210" t="s">
        <v>338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319</v>
      </c>
      <c r="K4214">
        <v>2.0129067788407912E-2</v>
      </c>
      <c r="L4214" t="s">
        <v>154</v>
      </c>
      <c r="N4214" t="s">
        <v>265</v>
      </c>
      <c r="O4214" t="s">
        <v>319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320</v>
      </c>
      <c r="K4215">
        <v>1.3706333025438192E-3</v>
      </c>
      <c r="L4215" t="s">
        <v>154</v>
      </c>
      <c r="N4215" t="s">
        <v>265</v>
      </c>
      <c r="O4215" t="s">
        <v>320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339</v>
      </c>
      <c r="K4216">
        <v>0</v>
      </c>
      <c r="L4216" t="s">
        <v>154</v>
      </c>
      <c r="N4216" t="s">
        <v>265</v>
      </c>
      <c r="O4216" t="s">
        <v>339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321</v>
      </c>
      <c r="K4217">
        <v>0</v>
      </c>
      <c r="L4217" t="s">
        <v>154</v>
      </c>
      <c r="N4217" t="s">
        <v>265</v>
      </c>
      <c r="O4217" t="s">
        <v>321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322</v>
      </c>
      <c r="K4218">
        <v>1.6502207299515877E-3</v>
      </c>
      <c r="L4218" t="s">
        <v>154</v>
      </c>
      <c r="N4218" t="s">
        <v>265</v>
      </c>
      <c r="O4218" t="s">
        <v>322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323</v>
      </c>
      <c r="K4219">
        <v>2.5143510499546604E-3</v>
      </c>
      <c r="L4219" t="s">
        <v>154</v>
      </c>
      <c r="N4219" t="s">
        <v>265</v>
      </c>
      <c r="O4219" t="s">
        <v>323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324</v>
      </c>
      <c r="K4220">
        <v>2.4564504399825032E-2</v>
      </c>
      <c r="L4220" t="s">
        <v>154</v>
      </c>
      <c r="N4220" t="s">
        <v>265</v>
      </c>
      <c r="O4220" t="s">
        <v>324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325</v>
      </c>
      <c r="K4221">
        <v>1.8152661940083951E-3</v>
      </c>
      <c r="L4221" t="s">
        <v>154</v>
      </c>
      <c r="N4221" t="s">
        <v>265</v>
      </c>
      <c r="O4221" t="s">
        <v>325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340</v>
      </c>
      <c r="K4222">
        <v>0</v>
      </c>
      <c r="L4222" t="s">
        <v>154</v>
      </c>
      <c r="N4222" t="s">
        <v>265</v>
      </c>
      <c r="O4222" t="s">
        <v>340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326</v>
      </c>
      <c r="K4223">
        <v>0</v>
      </c>
      <c r="L4223" t="s">
        <v>154</v>
      </c>
      <c r="N4223" t="s">
        <v>265</v>
      </c>
      <c r="O4223" t="s">
        <v>326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327</v>
      </c>
      <c r="K4224">
        <v>7.0606322803632164E-4</v>
      </c>
      <c r="L4224" t="s">
        <v>154</v>
      </c>
      <c r="N4224" t="s">
        <v>265</v>
      </c>
      <c r="O4224" t="s">
        <v>327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328</v>
      </c>
      <c r="K4225">
        <v>1.0772972504030026E-3</v>
      </c>
      <c r="L4225" t="s">
        <v>154</v>
      </c>
      <c r="N4225" t="s">
        <v>265</v>
      </c>
      <c r="O4225" t="s">
        <v>328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329</v>
      </c>
      <c r="K4226">
        <v>1.187712576517474E-2</v>
      </c>
      <c r="L4226" t="s">
        <v>154</v>
      </c>
      <c r="N4226" t="s">
        <v>265</v>
      </c>
      <c r="O4226" t="s">
        <v>329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330</v>
      </c>
      <c r="K4227">
        <v>8.4064895279029961E-4</v>
      </c>
      <c r="L4227" t="s">
        <v>154</v>
      </c>
      <c r="N4227" t="s">
        <v>265</v>
      </c>
      <c r="O4227" t="s">
        <v>330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341</v>
      </c>
      <c r="K4228">
        <v>0</v>
      </c>
      <c r="L4228" t="s">
        <v>154</v>
      </c>
      <c r="N4228" t="s">
        <v>265</v>
      </c>
      <c r="O4228" t="s">
        <v>341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342</v>
      </c>
      <c r="K4229">
        <v>0</v>
      </c>
      <c r="L4229" t="s">
        <v>154</v>
      </c>
      <c r="N4229" t="s">
        <v>265</v>
      </c>
      <c r="O4229" t="s">
        <v>342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343</v>
      </c>
      <c r="K4230">
        <v>1.6015680597867702E-3</v>
      </c>
      <c r="L4230" t="s">
        <v>154</v>
      </c>
      <c r="N4230" t="s">
        <v>265</v>
      </c>
      <c r="O4230" t="s">
        <v>343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344</v>
      </c>
      <c r="K4231">
        <v>2.2893460391255008E-3</v>
      </c>
      <c r="L4231" t="s">
        <v>154</v>
      </c>
      <c r="N4231" t="s">
        <v>265</v>
      </c>
      <c r="O4231" t="s">
        <v>344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345</v>
      </c>
      <c r="K4232">
        <v>2.2456984197633343E-2</v>
      </c>
      <c r="L4232" t="s">
        <v>154</v>
      </c>
      <c r="N4232" t="s">
        <v>265</v>
      </c>
      <c r="O4232" t="s">
        <v>345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346</v>
      </c>
      <c r="K4233">
        <v>1.6872873278791726E-3</v>
      </c>
      <c r="L4233" t="s">
        <v>154</v>
      </c>
      <c r="N4233" t="s">
        <v>265</v>
      </c>
      <c r="O4233" t="s">
        <v>346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347</v>
      </c>
      <c r="K4234">
        <v>0</v>
      </c>
      <c r="L4234" t="s">
        <v>154</v>
      </c>
      <c r="N4234" t="s">
        <v>265</v>
      </c>
      <c r="O4234" t="s">
        <v>347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353</v>
      </c>
      <c r="K4235">
        <v>6.2475919332964799E-4</v>
      </c>
      <c r="L4235" t="s">
        <v>154</v>
      </c>
      <c r="N4235" t="s">
        <v>265</v>
      </c>
      <c r="O4235" t="s">
        <v>353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354</v>
      </c>
      <c r="K4236">
        <v>2.4096229467266625E-3</v>
      </c>
      <c r="L4236" t="s">
        <v>154</v>
      </c>
      <c r="N4236" t="s">
        <v>265</v>
      </c>
      <c r="O4236" t="s">
        <v>354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355</v>
      </c>
      <c r="K4237">
        <v>3.6267606219788184E-3</v>
      </c>
      <c r="L4237" t="s">
        <v>154</v>
      </c>
      <c r="N4237" t="s">
        <v>265</v>
      </c>
      <c r="O4237" t="s">
        <v>355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356</v>
      </c>
      <c r="K4238">
        <v>3.5256387892569262E-2</v>
      </c>
      <c r="L4238" t="s">
        <v>154</v>
      </c>
      <c r="N4238" t="s">
        <v>265</v>
      </c>
      <c r="O4238" t="s">
        <v>356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357</v>
      </c>
      <c r="K4239">
        <v>2.2859823707083544E-3</v>
      </c>
      <c r="L4239" t="s">
        <v>154</v>
      </c>
      <c r="N4239" t="s">
        <v>265</v>
      </c>
      <c r="O4239" t="s">
        <v>357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358</v>
      </c>
      <c r="K4240">
        <v>1.6592984324118372E-5</v>
      </c>
      <c r="L4240" t="s">
        <v>154</v>
      </c>
      <c r="N4240" t="s">
        <v>265</v>
      </c>
      <c r="O4240" t="s">
        <v>358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359</v>
      </c>
      <c r="K4241">
        <v>1.2839365894268884E-3</v>
      </c>
      <c r="L4241" t="s">
        <v>154</v>
      </c>
      <c r="N4241" t="s">
        <v>265</v>
      </c>
      <c r="O4241" t="s">
        <v>359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360</v>
      </c>
      <c r="K4242">
        <v>2.1945483393113661E-3</v>
      </c>
      <c r="L4242" t="s">
        <v>154</v>
      </c>
      <c r="N4242" t="s">
        <v>265</v>
      </c>
      <c r="O4242" t="s">
        <v>360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361</v>
      </c>
      <c r="K4243">
        <v>2.9582820924489582E-3</v>
      </c>
      <c r="L4243" t="s">
        <v>154</v>
      </c>
      <c r="N4243" t="s">
        <v>265</v>
      </c>
      <c r="O4243" t="s">
        <v>361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362</v>
      </c>
      <c r="K4244">
        <v>2.9019137723170663E-2</v>
      </c>
      <c r="L4244" t="s">
        <v>154</v>
      </c>
      <c r="N4244" t="s">
        <v>265</v>
      </c>
      <c r="O4244" t="s">
        <v>362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363</v>
      </c>
      <c r="K4245">
        <v>2.0052908768825929E-3</v>
      </c>
      <c r="L4245" t="s">
        <v>154</v>
      </c>
      <c r="N4245" t="s">
        <v>265</v>
      </c>
      <c r="O4245" t="s">
        <v>363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364</v>
      </c>
      <c r="K4246">
        <v>1.2565484944547633E-4</v>
      </c>
      <c r="L4246" t="s">
        <v>154</v>
      </c>
      <c r="N4246" t="s">
        <v>265</v>
      </c>
      <c r="O4246" t="s">
        <v>364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376</v>
      </c>
      <c r="K4247">
        <v>7.4654152403139779E-4</v>
      </c>
      <c r="L4247" t="s">
        <v>154</v>
      </c>
      <c r="N4247" t="s">
        <v>265</v>
      </c>
      <c r="O4247" t="s">
        <v>376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377</v>
      </c>
      <c r="K4248">
        <v>1.2598821440695236E-3</v>
      </c>
      <c r="L4248" t="s">
        <v>154</v>
      </c>
      <c r="N4248" t="s">
        <v>265</v>
      </c>
      <c r="O4248" t="s">
        <v>377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378</v>
      </c>
      <c r="K4249">
        <v>1.6977409341919479E-3</v>
      </c>
      <c r="L4249" t="s">
        <v>154</v>
      </c>
      <c r="N4249" t="s">
        <v>265</v>
      </c>
      <c r="O4249" t="s">
        <v>378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379</v>
      </c>
      <c r="K4250">
        <v>1.6026211506538879E-2</v>
      </c>
      <c r="L4250" t="s">
        <v>154</v>
      </c>
      <c r="N4250" t="s">
        <v>265</v>
      </c>
      <c r="O4250" t="s">
        <v>379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380</v>
      </c>
      <c r="K4251">
        <v>1.175369653661497E-3</v>
      </c>
      <c r="L4251" t="s">
        <v>154</v>
      </c>
      <c r="N4251" t="s">
        <v>265</v>
      </c>
      <c r="O4251" t="s">
        <v>380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381</v>
      </c>
      <c r="K4252">
        <v>1.293925184561911E-4</v>
      </c>
      <c r="L4252" t="s">
        <v>154</v>
      </c>
      <c r="N4252" t="s">
        <v>265</v>
      </c>
      <c r="O4252" t="s">
        <v>381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382</v>
      </c>
      <c r="K4253">
        <v>1.0329154017124896E-3</v>
      </c>
      <c r="L4253" t="s">
        <v>154</v>
      </c>
      <c r="N4253" t="s">
        <v>265</v>
      </c>
      <c r="O4253" t="s">
        <v>382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383</v>
      </c>
      <c r="K4254">
        <v>1.7633196779276838E-3</v>
      </c>
      <c r="L4254" t="s">
        <v>154</v>
      </c>
      <c r="N4254" t="s">
        <v>265</v>
      </c>
      <c r="O4254" t="s">
        <v>383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384</v>
      </c>
      <c r="K4255">
        <v>2.302926992936093E-3</v>
      </c>
      <c r="L4255" t="s">
        <v>154</v>
      </c>
      <c r="N4255" t="s">
        <v>265</v>
      </c>
      <c r="O4255" t="s">
        <v>384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385</v>
      </c>
      <c r="K4256">
        <v>2.1600142175418134E-2</v>
      </c>
      <c r="L4256" t="s">
        <v>154</v>
      </c>
      <c r="N4256" t="s">
        <v>265</v>
      </c>
      <c r="O4256" t="s">
        <v>385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386</v>
      </c>
      <c r="K4257">
        <v>1.5034195987362684E-3</v>
      </c>
      <c r="L4257" t="s">
        <v>154</v>
      </c>
      <c r="N4257" t="s">
        <v>265</v>
      </c>
      <c r="O4257" t="s">
        <v>386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387</v>
      </c>
      <c r="K4258">
        <v>1.647383009936052E-4</v>
      </c>
      <c r="L4258" t="s">
        <v>154</v>
      </c>
      <c r="N4258" t="s">
        <v>265</v>
      </c>
      <c r="O4258" t="s">
        <v>387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388</v>
      </c>
      <c r="K4259">
        <v>1.6104982031416872E-3</v>
      </c>
      <c r="L4259" t="s">
        <v>154</v>
      </c>
      <c r="N4259" t="s">
        <v>265</v>
      </c>
      <c r="O4259" t="s">
        <v>388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389</v>
      </c>
      <c r="K4260">
        <v>2.7651828608456133E-3</v>
      </c>
      <c r="L4260" t="s">
        <v>154</v>
      </c>
      <c r="N4260" t="s">
        <v>265</v>
      </c>
      <c r="O4260" t="s">
        <v>389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390</v>
      </c>
      <c r="K4261">
        <v>3.5839962395753265E-3</v>
      </c>
      <c r="L4261" t="s">
        <v>154</v>
      </c>
      <c r="N4261" t="s">
        <v>265</v>
      </c>
      <c r="O4261" t="s">
        <v>390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391</v>
      </c>
      <c r="K4262">
        <v>3.4040012333514676E-2</v>
      </c>
      <c r="L4262" t="s">
        <v>154</v>
      </c>
      <c r="N4262" t="s">
        <v>265</v>
      </c>
      <c r="O4262" t="s">
        <v>391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392</v>
      </c>
      <c r="K4263">
        <v>2.1502449816406368E-3</v>
      </c>
      <c r="L4263" t="s">
        <v>154</v>
      </c>
      <c r="N4263" t="s">
        <v>265</v>
      </c>
      <c r="O4263" t="s">
        <v>392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393</v>
      </c>
      <c r="K4264">
        <v>3.993777525338251E-4</v>
      </c>
      <c r="L4264" t="s">
        <v>154</v>
      </c>
      <c r="N4264" t="s">
        <v>265</v>
      </c>
      <c r="O4264" t="s">
        <v>393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394</v>
      </c>
      <c r="K4265">
        <v>1.2708006637007316E-2</v>
      </c>
      <c r="L4265" t="s">
        <v>154</v>
      </c>
      <c r="N4265" t="s">
        <v>265</v>
      </c>
      <c r="O4265" t="s">
        <v>394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395</v>
      </c>
      <c r="K4266">
        <v>2.3924798187382492E-2</v>
      </c>
      <c r="L4266" t="s">
        <v>154</v>
      </c>
      <c r="N4266" t="s">
        <v>265</v>
      </c>
      <c r="O4266" t="s">
        <v>395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396</v>
      </c>
      <c r="K4267">
        <v>3.509972579327103E-2</v>
      </c>
      <c r="L4267" t="s">
        <v>154</v>
      </c>
      <c r="N4267" t="s">
        <v>265</v>
      </c>
      <c r="O4267" t="s">
        <v>396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397</v>
      </c>
      <c r="K4268">
        <v>0.34588687971738452</v>
      </c>
      <c r="L4268" t="s">
        <v>154</v>
      </c>
      <c r="N4268" t="s">
        <v>265</v>
      </c>
      <c r="O4268" t="s">
        <v>397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398</v>
      </c>
      <c r="K4269">
        <v>1.6834932218197853E-2</v>
      </c>
      <c r="L4269" t="s">
        <v>154</v>
      </c>
      <c r="N4269" t="s">
        <v>265</v>
      </c>
      <c r="O4269" t="s">
        <v>398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399</v>
      </c>
      <c r="K4270">
        <v>6.5556693945041178E-3</v>
      </c>
      <c r="L4270" t="s">
        <v>154</v>
      </c>
      <c r="N4270" t="s">
        <v>265</v>
      </c>
      <c r="O4270" t="s">
        <v>399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400</v>
      </c>
      <c r="K4271">
        <v>1.9311449297913037E-3</v>
      </c>
      <c r="L4271" t="s">
        <v>154</v>
      </c>
      <c r="N4271" t="s">
        <v>265</v>
      </c>
      <c r="O4271" t="s">
        <v>400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401</v>
      </c>
      <c r="K4272">
        <v>4.750956190103065E-3</v>
      </c>
      <c r="L4272" t="s">
        <v>154</v>
      </c>
      <c r="N4272" t="s">
        <v>265</v>
      </c>
      <c r="O4272" t="s">
        <v>401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402</v>
      </c>
      <c r="K4273">
        <v>7.0229752900193313E-3</v>
      </c>
      <c r="L4273" t="s">
        <v>154</v>
      </c>
      <c r="N4273" t="s">
        <v>265</v>
      </c>
      <c r="O4273" t="s">
        <v>402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403</v>
      </c>
      <c r="K4274">
        <v>6.2029704602800759E-2</v>
      </c>
      <c r="L4274" t="s">
        <v>154</v>
      </c>
      <c r="N4274" t="s">
        <v>265</v>
      </c>
      <c r="O4274" t="s">
        <v>403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404</v>
      </c>
      <c r="K4275">
        <v>3.2809683585838826E-3</v>
      </c>
      <c r="L4275" t="s">
        <v>154</v>
      </c>
      <c r="N4275" t="s">
        <v>265</v>
      </c>
      <c r="O4275" t="s">
        <v>404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405</v>
      </c>
      <c r="K4276">
        <v>0</v>
      </c>
      <c r="L4276" t="s">
        <v>154</v>
      </c>
      <c r="N4276" t="s">
        <v>265</v>
      </c>
      <c r="O4276" t="s">
        <v>405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406</v>
      </c>
      <c r="K4277">
        <v>0</v>
      </c>
      <c r="L4277" t="s">
        <v>154</v>
      </c>
      <c r="N4277" t="s">
        <v>265</v>
      </c>
      <c r="O4277" t="s">
        <v>406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407</v>
      </c>
      <c r="K4278">
        <v>2.4720314227948898E-3</v>
      </c>
      <c r="L4278" t="s">
        <v>154</v>
      </c>
      <c r="N4278" t="s">
        <v>265</v>
      </c>
      <c r="O4278" t="s">
        <v>407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408</v>
      </c>
      <c r="K4279">
        <v>3.9129208499105285E-3</v>
      </c>
      <c r="L4279" t="s">
        <v>154</v>
      </c>
      <c r="N4279" t="s">
        <v>265</v>
      </c>
      <c r="O4279" t="s">
        <v>408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409</v>
      </c>
      <c r="K4280">
        <v>3.6765435989328465E-2</v>
      </c>
      <c r="L4280" t="s">
        <v>154</v>
      </c>
      <c r="N4280" t="s">
        <v>265</v>
      </c>
      <c r="O4280" t="s">
        <v>409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410</v>
      </c>
      <c r="K4281">
        <v>2.2204936227562793E-3</v>
      </c>
      <c r="L4281" t="s">
        <v>154</v>
      </c>
      <c r="N4281" t="s">
        <v>265</v>
      </c>
      <c r="O4281" t="s">
        <v>410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411</v>
      </c>
      <c r="K4282">
        <v>0</v>
      </c>
      <c r="L4282" t="s">
        <v>154</v>
      </c>
      <c r="N4282" t="s">
        <v>265</v>
      </c>
      <c r="O4282" t="s">
        <v>411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412</v>
      </c>
      <c r="K4283">
        <v>0</v>
      </c>
      <c r="L4283" t="s">
        <v>154</v>
      </c>
      <c r="N4283" t="s">
        <v>265</v>
      </c>
      <c r="O4283" t="s">
        <v>412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413</v>
      </c>
      <c r="K4284">
        <v>1.3548770490004005E-3</v>
      </c>
      <c r="L4284" t="s">
        <v>154</v>
      </c>
      <c r="N4284" t="s">
        <v>265</v>
      </c>
      <c r="O4284" t="s">
        <v>413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414</v>
      </c>
      <c r="K4285">
        <v>2.1338475641142739E-3</v>
      </c>
      <c r="L4285" t="s">
        <v>154</v>
      </c>
      <c r="N4285" t="s">
        <v>265</v>
      </c>
      <c r="O4285" t="s">
        <v>414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415</v>
      </c>
      <c r="K4286">
        <v>2.0199892324772265E-2</v>
      </c>
      <c r="L4286" t="s">
        <v>154</v>
      </c>
      <c r="N4286" t="s">
        <v>265</v>
      </c>
      <c r="O4286" t="s">
        <v>415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416</v>
      </c>
      <c r="K4287">
        <v>1.2055907864723799E-3</v>
      </c>
      <c r="L4287" t="s">
        <v>154</v>
      </c>
      <c r="N4287" t="s">
        <v>265</v>
      </c>
      <c r="O4287" t="s">
        <v>416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417</v>
      </c>
      <c r="K4288">
        <v>0</v>
      </c>
      <c r="L4288" t="s">
        <v>154</v>
      </c>
      <c r="N4288" t="s">
        <v>265</v>
      </c>
      <c r="O4288" t="s">
        <v>417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418</v>
      </c>
      <c r="K4289">
        <v>0</v>
      </c>
      <c r="L4289" t="s">
        <v>154</v>
      </c>
      <c r="N4289" t="s">
        <v>265</v>
      </c>
      <c r="O4289" t="s">
        <v>418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419</v>
      </c>
      <c r="K4290">
        <v>1.1764806676622845E-3</v>
      </c>
      <c r="L4290" t="s">
        <v>154</v>
      </c>
      <c r="N4290" t="s">
        <v>265</v>
      </c>
      <c r="O4290" t="s">
        <v>419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420</v>
      </c>
      <c r="K4291">
        <v>1.9645781679504919E-3</v>
      </c>
      <c r="L4291" t="s">
        <v>154</v>
      </c>
      <c r="N4291" t="s">
        <v>265</v>
      </c>
      <c r="O4291" t="s">
        <v>420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421</v>
      </c>
      <c r="K4292">
        <v>1.9619245448977373E-2</v>
      </c>
      <c r="L4292" t="s">
        <v>154</v>
      </c>
      <c r="N4292" t="s">
        <v>265</v>
      </c>
      <c r="O4292" t="s">
        <v>421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422</v>
      </c>
      <c r="K4293">
        <v>1.1828629427624122E-3</v>
      </c>
      <c r="L4293" t="s">
        <v>154</v>
      </c>
      <c r="N4293" t="s">
        <v>265</v>
      </c>
      <c r="O4293" t="s">
        <v>422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423</v>
      </c>
      <c r="K4294">
        <v>0</v>
      </c>
      <c r="L4294" t="s">
        <v>154</v>
      </c>
      <c r="N4294" t="s">
        <v>265</v>
      </c>
      <c r="O4294" t="s">
        <v>423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313</v>
      </c>
      <c r="K4298">
        <v>3.7242913574630089E-2</v>
      </c>
      <c r="L4298" t="s">
        <v>154</v>
      </c>
      <c r="N4298" t="s">
        <v>266</v>
      </c>
      <c r="O4298" t="s">
        <v>313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314</v>
      </c>
      <c r="K4299">
        <v>2.4323519409900516E-3</v>
      </c>
      <c r="L4299" t="s">
        <v>154</v>
      </c>
      <c r="N4299" t="s">
        <v>266</v>
      </c>
      <c r="O4299" t="s">
        <v>314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336</v>
      </c>
      <c r="K4300">
        <v>0</v>
      </c>
      <c r="L4300" t="s">
        <v>154</v>
      </c>
      <c r="N4300" t="s">
        <v>266</v>
      </c>
      <c r="O4300" t="s">
        <v>336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315</v>
      </c>
      <c r="K4304">
        <v>3.3693921830814627E-2</v>
      </c>
      <c r="L4304" t="s">
        <v>154</v>
      </c>
      <c r="N4304" t="s">
        <v>266</v>
      </c>
      <c r="O4304" t="s">
        <v>315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316</v>
      </c>
      <c r="K4305">
        <v>2.2860482777542867E-3</v>
      </c>
      <c r="L4305" t="s">
        <v>154</v>
      </c>
      <c r="N4305" t="s">
        <v>266</v>
      </c>
      <c r="O4305" t="s">
        <v>316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337</v>
      </c>
      <c r="K4306">
        <v>0</v>
      </c>
      <c r="L4306" t="s">
        <v>154</v>
      </c>
      <c r="N4306" t="s">
        <v>266</v>
      </c>
      <c r="O4306" t="s">
        <v>337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317</v>
      </c>
      <c r="K4310">
        <v>2.2996845411200575E-2</v>
      </c>
      <c r="L4310" t="s">
        <v>154</v>
      </c>
      <c r="N4310" t="s">
        <v>266</v>
      </c>
      <c r="O4310" t="s">
        <v>317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318</v>
      </c>
      <c r="K4311">
        <v>1.7092046213739848E-3</v>
      </c>
      <c r="L4311" t="s">
        <v>154</v>
      </c>
      <c r="N4311" t="s">
        <v>266</v>
      </c>
      <c r="O4311" t="s">
        <v>318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338</v>
      </c>
      <c r="K4312">
        <v>0</v>
      </c>
      <c r="L4312" t="s">
        <v>154</v>
      </c>
      <c r="N4312" t="s">
        <v>266</v>
      </c>
      <c r="O4312" t="s">
        <v>338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319</v>
      </c>
      <c r="K4316">
        <v>2.0423543340370956E-2</v>
      </c>
      <c r="L4316" t="s">
        <v>154</v>
      </c>
      <c r="N4316" t="s">
        <v>266</v>
      </c>
      <c r="O4316" t="s">
        <v>319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320</v>
      </c>
      <c r="K4317">
        <v>1.532503960216966E-3</v>
      </c>
      <c r="L4317" t="s">
        <v>154</v>
      </c>
      <c r="N4317" t="s">
        <v>266</v>
      </c>
      <c r="O4317" t="s">
        <v>320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339</v>
      </c>
      <c r="K4318">
        <v>1.0864265031605227E-6</v>
      </c>
      <c r="L4318" t="s">
        <v>154</v>
      </c>
      <c r="N4318" t="s">
        <v>266</v>
      </c>
      <c r="O4318" t="s">
        <v>339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321</v>
      </c>
      <c r="K4319">
        <v>0</v>
      </c>
      <c r="L4319" t="s">
        <v>154</v>
      </c>
      <c r="N4319" t="s">
        <v>266</v>
      </c>
      <c r="O4319" t="s">
        <v>321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322</v>
      </c>
      <c r="K4320">
        <v>1.5091934014497324E-3</v>
      </c>
      <c r="L4320" t="s">
        <v>154</v>
      </c>
      <c r="N4320" t="s">
        <v>266</v>
      </c>
      <c r="O4320" t="s">
        <v>322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323</v>
      </c>
      <c r="K4321">
        <v>2.4871071920843581E-3</v>
      </c>
      <c r="L4321" t="s">
        <v>154</v>
      </c>
      <c r="N4321" t="s">
        <v>266</v>
      </c>
      <c r="O4321" t="s">
        <v>323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324</v>
      </c>
      <c r="K4322">
        <v>2.4388336227297924E-2</v>
      </c>
      <c r="L4322" t="s">
        <v>154</v>
      </c>
      <c r="N4322" t="s">
        <v>266</v>
      </c>
      <c r="O4322" t="s">
        <v>324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325</v>
      </c>
      <c r="K4323">
        <v>1.9401460622560142E-3</v>
      </c>
      <c r="L4323" t="s">
        <v>154</v>
      </c>
      <c r="N4323" t="s">
        <v>266</v>
      </c>
      <c r="O4323" t="s">
        <v>325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340</v>
      </c>
      <c r="K4324">
        <v>2.3672915462778223E-4</v>
      </c>
      <c r="L4324" t="s">
        <v>154</v>
      </c>
      <c r="N4324" t="s">
        <v>266</v>
      </c>
      <c r="O4324" t="s">
        <v>340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326</v>
      </c>
      <c r="K4325">
        <v>0</v>
      </c>
      <c r="L4325" t="s">
        <v>154</v>
      </c>
      <c r="N4325" t="s">
        <v>266</v>
      </c>
      <c r="O4325" t="s">
        <v>326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327</v>
      </c>
      <c r="K4326">
        <v>6.7744096164557466E-4</v>
      </c>
      <c r="L4326" t="s">
        <v>154</v>
      </c>
      <c r="N4326" t="s">
        <v>266</v>
      </c>
      <c r="O4326" t="s">
        <v>327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328</v>
      </c>
      <c r="K4327">
        <v>1.0832289862415688E-3</v>
      </c>
      <c r="L4327" t="s">
        <v>154</v>
      </c>
      <c r="N4327" t="s">
        <v>266</v>
      </c>
      <c r="O4327" t="s">
        <v>328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329</v>
      </c>
      <c r="K4328">
        <v>1.1594979216433319E-2</v>
      </c>
      <c r="L4328" t="s">
        <v>154</v>
      </c>
      <c r="N4328" t="s">
        <v>266</v>
      </c>
      <c r="O4328" t="s">
        <v>329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330</v>
      </c>
      <c r="K4329">
        <v>8.2175037609692357E-4</v>
      </c>
      <c r="L4329" t="s">
        <v>154</v>
      </c>
      <c r="N4329" t="s">
        <v>266</v>
      </c>
      <c r="O4329" t="s">
        <v>330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341</v>
      </c>
      <c r="K4330">
        <v>2.4127208201311603E-4</v>
      </c>
      <c r="L4330" t="s">
        <v>154</v>
      </c>
      <c r="N4330" t="s">
        <v>266</v>
      </c>
      <c r="O4330" t="s">
        <v>341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342</v>
      </c>
      <c r="K4331">
        <v>0</v>
      </c>
      <c r="L4331" t="s">
        <v>154</v>
      </c>
      <c r="N4331" t="s">
        <v>266</v>
      </c>
      <c r="O4331" t="s">
        <v>342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343</v>
      </c>
      <c r="K4332">
        <v>1.5719110099579917E-3</v>
      </c>
      <c r="L4332" t="s">
        <v>154</v>
      </c>
      <c r="N4332" t="s">
        <v>266</v>
      </c>
      <c r="O4332" t="s">
        <v>343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344</v>
      </c>
      <c r="K4333">
        <v>2.3802792129214456E-3</v>
      </c>
      <c r="L4333" t="s">
        <v>154</v>
      </c>
      <c r="N4333" t="s">
        <v>266</v>
      </c>
      <c r="O4333" t="s">
        <v>344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345</v>
      </c>
      <c r="K4334">
        <v>2.1781837232630104E-2</v>
      </c>
      <c r="L4334" t="s">
        <v>154</v>
      </c>
      <c r="N4334" t="s">
        <v>266</v>
      </c>
      <c r="O4334" t="s">
        <v>345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346</v>
      </c>
      <c r="K4335">
        <v>1.6594636738287143E-3</v>
      </c>
      <c r="L4335" t="s">
        <v>154</v>
      </c>
      <c r="N4335" t="s">
        <v>266</v>
      </c>
      <c r="O4335" t="s">
        <v>346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347</v>
      </c>
      <c r="K4336">
        <v>6.9420976694162825E-4</v>
      </c>
      <c r="L4336" t="s">
        <v>154</v>
      </c>
      <c r="N4336" t="s">
        <v>266</v>
      </c>
      <c r="O4336" t="s">
        <v>347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353</v>
      </c>
      <c r="K4337">
        <v>0</v>
      </c>
      <c r="L4337" t="s">
        <v>154</v>
      </c>
      <c r="N4337" t="s">
        <v>266</v>
      </c>
      <c r="O4337" t="s">
        <v>353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354</v>
      </c>
      <c r="K4338">
        <v>2.4252080369886642E-3</v>
      </c>
      <c r="L4338" t="s">
        <v>154</v>
      </c>
      <c r="N4338" t="s">
        <v>266</v>
      </c>
      <c r="O4338" t="s">
        <v>354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355</v>
      </c>
      <c r="K4339">
        <v>3.7455592216933736E-3</v>
      </c>
      <c r="L4339" t="s">
        <v>154</v>
      </c>
      <c r="N4339" t="s">
        <v>266</v>
      </c>
      <c r="O4339" t="s">
        <v>355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356</v>
      </c>
      <c r="K4340">
        <v>3.5330416173295645E-2</v>
      </c>
      <c r="L4340" t="s">
        <v>154</v>
      </c>
      <c r="N4340" t="s">
        <v>266</v>
      </c>
      <c r="O4340" t="s">
        <v>356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357</v>
      </c>
      <c r="K4341">
        <v>2.3289273644612972E-3</v>
      </c>
      <c r="L4341" t="s">
        <v>154</v>
      </c>
      <c r="N4341" t="s">
        <v>266</v>
      </c>
      <c r="O4341" t="s">
        <v>357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358</v>
      </c>
      <c r="K4342">
        <v>1.2550192745172911E-3</v>
      </c>
      <c r="L4342" t="s">
        <v>154</v>
      </c>
      <c r="N4342" t="s">
        <v>266</v>
      </c>
      <c r="O4342" t="s">
        <v>358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359</v>
      </c>
      <c r="K4343">
        <v>3.6440619624189752E-4</v>
      </c>
      <c r="L4343" t="s">
        <v>154</v>
      </c>
      <c r="N4343" t="s">
        <v>266</v>
      </c>
      <c r="O4343" t="s">
        <v>359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360</v>
      </c>
      <c r="K4344">
        <v>2.09712002906706E-3</v>
      </c>
      <c r="L4344" t="s">
        <v>154</v>
      </c>
      <c r="N4344" t="s">
        <v>266</v>
      </c>
      <c r="O4344" t="s">
        <v>360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361</v>
      </c>
      <c r="K4345">
        <v>3.0073052935590014E-3</v>
      </c>
      <c r="L4345" t="s">
        <v>154</v>
      </c>
      <c r="N4345" t="s">
        <v>266</v>
      </c>
      <c r="O4345" t="s">
        <v>361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362</v>
      </c>
      <c r="K4346">
        <v>2.7592531038221239E-2</v>
      </c>
      <c r="L4346" t="s">
        <v>154</v>
      </c>
      <c r="N4346" t="s">
        <v>266</v>
      </c>
      <c r="O4346" t="s">
        <v>362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363</v>
      </c>
      <c r="K4347">
        <v>1.7882280427979772E-3</v>
      </c>
      <c r="L4347" t="s">
        <v>154</v>
      </c>
      <c r="N4347" t="s">
        <v>266</v>
      </c>
      <c r="O4347" t="s">
        <v>363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364</v>
      </c>
      <c r="K4348">
        <v>1.4189670193352289E-3</v>
      </c>
      <c r="L4348" t="s">
        <v>154</v>
      </c>
      <c r="N4348" t="s">
        <v>266</v>
      </c>
      <c r="O4348" t="s">
        <v>364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376</v>
      </c>
      <c r="K4349">
        <v>6.9061761635771262E-4</v>
      </c>
      <c r="L4349" t="s">
        <v>154</v>
      </c>
      <c r="N4349" t="s">
        <v>266</v>
      </c>
      <c r="O4349" t="s">
        <v>376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377</v>
      </c>
      <c r="K4350">
        <v>1.1771274056192726E-3</v>
      </c>
      <c r="L4350" t="s">
        <v>154</v>
      </c>
      <c r="N4350" t="s">
        <v>266</v>
      </c>
      <c r="O4350" t="s">
        <v>377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378</v>
      </c>
      <c r="K4351">
        <v>1.7212350387355692E-3</v>
      </c>
      <c r="L4351" t="s">
        <v>154</v>
      </c>
      <c r="N4351" t="s">
        <v>266</v>
      </c>
      <c r="O4351" t="s">
        <v>378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379</v>
      </c>
      <c r="K4352">
        <v>1.5504628953638062E-2</v>
      </c>
      <c r="L4352" t="s">
        <v>154</v>
      </c>
      <c r="N4352" t="s">
        <v>266</v>
      </c>
      <c r="O4352" t="s">
        <v>379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380</v>
      </c>
      <c r="K4353">
        <v>1.0983052423283017E-3</v>
      </c>
      <c r="L4353" t="s">
        <v>154</v>
      </c>
      <c r="N4353" t="s">
        <v>266</v>
      </c>
      <c r="O4353" t="s">
        <v>380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381</v>
      </c>
      <c r="K4354">
        <v>7.8595960571936478E-4</v>
      </c>
      <c r="L4354" t="s">
        <v>154</v>
      </c>
      <c r="N4354" t="s">
        <v>266</v>
      </c>
      <c r="O4354" t="s">
        <v>381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382</v>
      </c>
      <c r="K4355">
        <v>1.1773778449397985E-3</v>
      </c>
      <c r="L4355" t="s">
        <v>154</v>
      </c>
      <c r="N4355" t="s">
        <v>266</v>
      </c>
      <c r="O4355" t="s">
        <v>382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383</v>
      </c>
      <c r="K4356">
        <v>1.7935785288902869E-3</v>
      </c>
      <c r="L4356" t="s">
        <v>154</v>
      </c>
      <c r="N4356" t="s">
        <v>266</v>
      </c>
      <c r="O4356" t="s">
        <v>383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384</v>
      </c>
      <c r="K4357">
        <v>2.3802729431738872E-3</v>
      </c>
      <c r="L4357" t="s">
        <v>154</v>
      </c>
      <c r="N4357" t="s">
        <v>266</v>
      </c>
      <c r="O4357" t="s">
        <v>384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385</v>
      </c>
      <c r="K4358">
        <v>2.1464393968055686E-2</v>
      </c>
      <c r="L4358" t="s">
        <v>154</v>
      </c>
      <c r="N4358" t="s">
        <v>266</v>
      </c>
      <c r="O4358" t="s">
        <v>385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386</v>
      </c>
      <c r="K4359">
        <v>1.559437713020197E-3</v>
      </c>
      <c r="L4359" t="s">
        <v>154</v>
      </c>
      <c r="N4359" t="s">
        <v>266</v>
      </c>
      <c r="O4359" t="s">
        <v>386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387</v>
      </c>
      <c r="K4360">
        <v>1.0371245379802081E-3</v>
      </c>
      <c r="L4360" t="s">
        <v>154</v>
      </c>
      <c r="N4360" t="s">
        <v>266</v>
      </c>
      <c r="O4360" t="s">
        <v>387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388</v>
      </c>
      <c r="K4361">
        <v>1.7226610435713569E-3</v>
      </c>
      <c r="L4361" t="s">
        <v>154</v>
      </c>
      <c r="N4361" t="s">
        <v>266</v>
      </c>
      <c r="O4361" t="s">
        <v>388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389</v>
      </c>
      <c r="K4362">
        <v>2.9269639545836212E-3</v>
      </c>
      <c r="L4362" t="s">
        <v>154</v>
      </c>
      <c r="N4362" t="s">
        <v>266</v>
      </c>
      <c r="O4362" t="s">
        <v>389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390</v>
      </c>
      <c r="K4363">
        <v>3.9307714910055596E-3</v>
      </c>
      <c r="L4363" t="s">
        <v>154</v>
      </c>
      <c r="N4363" t="s">
        <v>266</v>
      </c>
      <c r="O4363" t="s">
        <v>390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391</v>
      </c>
      <c r="K4364">
        <v>3.4365892809873136E-2</v>
      </c>
      <c r="L4364" t="s">
        <v>154</v>
      </c>
      <c r="N4364" t="s">
        <v>266</v>
      </c>
      <c r="O4364" t="s">
        <v>391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392</v>
      </c>
      <c r="K4365">
        <v>2.1981722007365073E-3</v>
      </c>
      <c r="L4365" t="s">
        <v>154</v>
      </c>
      <c r="N4365" t="s">
        <v>266</v>
      </c>
      <c r="O4365" t="s">
        <v>392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393</v>
      </c>
      <c r="K4366">
        <v>1.3724529745913555E-3</v>
      </c>
      <c r="L4366" t="s">
        <v>154</v>
      </c>
      <c r="N4366" t="s">
        <v>266</v>
      </c>
      <c r="O4366" t="s">
        <v>393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394</v>
      </c>
      <c r="K4367">
        <v>1.2300232047578593E-2</v>
      </c>
      <c r="L4367" t="s">
        <v>154</v>
      </c>
      <c r="N4367" t="s">
        <v>266</v>
      </c>
      <c r="O4367" t="s">
        <v>394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395</v>
      </c>
      <c r="K4368">
        <v>2.3679182857062251E-2</v>
      </c>
      <c r="L4368" t="s">
        <v>154</v>
      </c>
      <c r="N4368" t="s">
        <v>266</v>
      </c>
      <c r="O4368" t="s">
        <v>395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396</v>
      </c>
      <c r="K4369">
        <v>3.5869883261897426E-2</v>
      </c>
      <c r="L4369" t="s">
        <v>154</v>
      </c>
      <c r="N4369" t="s">
        <v>266</v>
      </c>
      <c r="O4369" t="s">
        <v>396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397</v>
      </c>
      <c r="K4370">
        <v>0.33619829704834148</v>
      </c>
      <c r="L4370" t="s">
        <v>154</v>
      </c>
      <c r="N4370" t="s">
        <v>266</v>
      </c>
      <c r="O4370" t="s">
        <v>397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398</v>
      </c>
      <c r="K4371">
        <v>1.4174710680068273E-2</v>
      </c>
      <c r="L4371" t="s">
        <v>154</v>
      </c>
      <c r="N4371" t="s">
        <v>266</v>
      </c>
      <c r="O4371" t="s">
        <v>398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399</v>
      </c>
      <c r="K4372">
        <v>5.969346227124259E-3</v>
      </c>
      <c r="L4372" t="s">
        <v>154</v>
      </c>
      <c r="N4372" t="s">
        <v>266</v>
      </c>
      <c r="O4372" t="s">
        <v>399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400</v>
      </c>
      <c r="K4373">
        <v>1.932675738108232E-5</v>
      </c>
      <c r="L4373" t="s">
        <v>154</v>
      </c>
      <c r="N4373" t="s">
        <v>266</v>
      </c>
      <c r="O4373" t="s">
        <v>400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401</v>
      </c>
      <c r="K4374">
        <v>4.7038301192416209E-3</v>
      </c>
      <c r="L4374" t="s">
        <v>154</v>
      </c>
      <c r="N4374" t="s">
        <v>266</v>
      </c>
      <c r="O4374" t="s">
        <v>401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402</v>
      </c>
      <c r="K4375">
        <v>7.2210603327888222E-3</v>
      </c>
      <c r="L4375" t="s">
        <v>154</v>
      </c>
      <c r="N4375" t="s">
        <v>266</v>
      </c>
      <c r="O4375" t="s">
        <v>402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403</v>
      </c>
      <c r="K4376">
        <v>6.2404850981144393E-2</v>
      </c>
      <c r="L4376" t="s">
        <v>154</v>
      </c>
      <c r="N4376" t="s">
        <v>266</v>
      </c>
      <c r="O4376" t="s">
        <v>403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404</v>
      </c>
      <c r="K4377">
        <v>2.807218820272028E-3</v>
      </c>
      <c r="L4377" t="s">
        <v>154</v>
      </c>
      <c r="N4377" t="s">
        <v>266</v>
      </c>
      <c r="O4377" t="s">
        <v>404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405</v>
      </c>
      <c r="K4378">
        <v>0</v>
      </c>
      <c r="L4378" t="s">
        <v>154</v>
      </c>
      <c r="N4378" t="s">
        <v>266</v>
      </c>
      <c r="O4378" t="s">
        <v>405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406</v>
      </c>
      <c r="K4379">
        <v>0</v>
      </c>
      <c r="L4379" t="s">
        <v>154</v>
      </c>
      <c r="N4379" t="s">
        <v>266</v>
      </c>
      <c r="O4379" t="s">
        <v>406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407</v>
      </c>
      <c r="K4380">
        <v>2.7694797990213123E-3</v>
      </c>
      <c r="L4380" t="s">
        <v>154</v>
      </c>
      <c r="N4380" t="s">
        <v>266</v>
      </c>
      <c r="O4380" t="s">
        <v>407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408</v>
      </c>
      <c r="K4381">
        <v>4.4248596252074879E-3</v>
      </c>
      <c r="L4381" t="s">
        <v>154</v>
      </c>
      <c r="N4381" t="s">
        <v>266</v>
      </c>
      <c r="O4381" t="s">
        <v>408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409</v>
      </c>
      <c r="K4382">
        <v>4.046602252801304E-2</v>
      </c>
      <c r="L4382" t="s">
        <v>154</v>
      </c>
      <c r="N4382" t="s">
        <v>266</v>
      </c>
      <c r="O4382" t="s">
        <v>409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410</v>
      </c>
      <c r="K4383">
        <v>2.3786063653008422E-3</v>
      </c>
      <c r="L4383" t="s">
        <v>154</v>
      </c>
      <c r="N4383" t="s">
        <v>266</v>
      </c>
      <c r="O4383" t="s">
        <v>410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411</v>
      </c>
      <c r="K4384">
        <v>0</v>
      </c>
      <c r="L4384" t="s">
        <v>154</v>
      </c>
      <c r="N4384" t="s">
        <v>266</v>
      </c>
      <c r="O4384" t="s">
        <v>411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412</v>
      </c>
      <c r="K4385">
        <v>0</v>
      </c>
      <c r="L4385" t="s">
        <v>154</v>
      </c>
      <c r="N4385" t="s">
        <v>266</v>
      </c>
      <c r="O4385" t="s">
        <v>412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413</v>
      </c>
      <c r="K4386">
        <v>1.3326721891282101E-3</v>
      </c>
      <c r="L4386" t="s">
        <v>154</v>
      </c>
      <c r="N4386" t="s">
        <v>266</v>
      </c>
      <c r="O4386" t="s">
        <v>413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414</v>
      </c>
      <c r="K4387">
        <v>2.2218503935971246E-3</v>
      </c>
      <c r="L4387" t="s">
        <v>154</v>
      </c>
      <c r="N4387" t="s">
        <v>266</v>
      </c>
      <c r="O4387" t="s">
        <v>414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415</v>
      </c>
      <c r="K4388">
        <v>2.0962104641236282E-2</v>
      </c>
      <c r="L4388" t="s">
        <v>154</v>
      </c>
      <c r="N4388" t="s">
        <v>266</v>
      </c>
      <c r="O4388" t="s">
        <v>415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416</v>
      </c>
      <c r="K4389">
        <v>1.2193180036889786E-3</v>
      </c>
      <c r="L4389" t="s">
        <v>154</v>
      </c>
      <c r="N4389" t="s">
        <v>266</v>
      </c>
      <c r="O4389" t="s">
        <v>416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417</v>
      </c>
      <c r="K4390">
        <v>0</v>
      </c>
      <c r="L4390" t="s">
        <v>154</v>
      </c>
      <c r="N4390" t="s">
        <v>266</v>
      </c>
      <c r="O4390" t="s">
        <v>417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418</v>
      </c>
      <c r="K4391">
        <v>0</v>
      </c>
      <c r="L4391" t="s">
        <v>154</v>
      </c>
      <c r="N4391" t="s">
        <v>266</v>
      </c>
      <c r="O4391" t="s">
        <v>418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419</v>
      </c>
      <c r="K4392">
        <v>1.3277567016600875E-3</v>
      </c>
      <c r="L4392" t="s">
        <v>154</v>
      </c>
      <c r="N4392" t="s">
        <v>266</v>
      </c>
      <c r="O4392" t="s">
        <v>419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420</v>
      </c>
      <c r="K4393">
        <v>2.1845554981435749E-3</v>
      </c>
      <c r="L4393" t="s">
        <v>154</v>
      </c>
      <c r="N4393" t="s">
        <v>266</v>
      </c>
      <c r="O4393" t="s">
        <v>420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421</v>
      </c>
      <c r="K4394">
        <v>2.1318730109573022E-2</v>
      </c>
      <c r="L4394" t="s">
        <v>154</v>
      </c>
      <c r="N4394" t="s">
        <v>266</v>
      </c>
      <c r="O4394" t="s">
        <v>421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422</v>
      </c>
      <c r="K4395">
        <v>1.3111608039493516E-3</v>
      </c>
      <c r="L4395" t="s">
        <v>154</v>
      </c>
      <c r="N4395" t="s">
        <v>266</v>
      </c>
      <c r="O4395" t="s">
        <v>422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423</v>
      </c>
      <c r="K4396">
        <v>0</v>
      </c>
      <c r="L4396" t="s">
        <v>154</v>
      </c>
      <c r="N4396" t="s">
        <v>266</v>
      </c>
      <c r="O4396" t="s">
        <v>423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313</v>
      </c>
      <c r="K4400">
        <v>3.5105005607223176E-2</v>
      </c>
      <c r="L4400" t="s">
        <v>154</v>
      </c>
      <c r="N4400" t="s">
        <v>267</v>
      </c>
      <c r="O4400" t="s">
        <v>313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314</v>
      </c>
      <c r="K4401">
        <v>2.0626668881415307E-3</v>
      </c>
      <c r="L4401" t="s">
        <v>154</v>
      </c>
      <c r="N4401" t="s">
        <v>267</v>
      </c>
      <c r="O4401" t="s">
        <v>314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336</v>
      </c>
      <c r="K4402">
        <v>0</v>
      </c>
      <c r="L4402" t="s">
        <v>154</v>
      </c>
      <c r="N4402" t="s">
        <v>267</v>
      </c>
      <c r="O4402" t="s">
        <v>336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315</v>
      </c>
      <c r="K4406">
        <v>3.231608726654131E-2</v>
      </c>
      <c r="L4406" t="s">
        <v>154</v>
      </c>
      <c r="N4406" t="s">
        <v>267</v>
      </c>
      <c r="O4406" t="s">
        <v>315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316</v>
      </c>
      <c r="K4407">
        <v>2.0997085751576498E-3</v>
      </c>
      <c r="L4407" t="s">
        <v>154</v>
      </c>
      <c r="N4407" t="s">
        <v>267</v>
      </c>
      <c r="O4407" t="s">
        <v>316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337</v>
      </c>
      <c r="K4408">
        <v>0</v>
      </c>
      <c r="L4408" t="s">
        <v>154</v>
      </c>
      <c r="N4408" t="s">
        <v>267</v>
      </c>
      <c r="O4408" t="s">
        <v>337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317</v>
      </c>
      <c r="K4412">
        <v>2.2411969244167398E-2</v>
      </c>
      <c r="L4412" t="s">
        <v>154</v>
      </c>
      <c r="N4412" t="s">
        <v>267</v>
      </c>
      <c r="O4412" t="s">
        <v>317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318</v>
      </c>
      <c r="K4413">
        <v>1.5609192930216465E-3</v>
      </c>
      <c r="L4413" t="s">
        <v>154</v>
      </c>
      <c r="N4413" t="s">
        <v>267</v>
      </c>
      <c r="O4413" t="s">
        <v>318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338</v>
      </c>
      <c r="K4414">
        <v>0</v>
      </c>
      <c r="L4414" t="s">
        <v>154</v>
      </c>
      <c r="N4414" t="s">
        <v>267</v>
      </c>
      <c r="O4414" t="s">
        <v>338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319</v>
      </c>
      <c r="K4418">
        <v>2.0034619931035346E-2</v>
      </c>
      <c r="L4418" t="s">
        <v>154</v>
      </c>
      <c r="N4418" t="s">
        <v>267</v>
      </c>
      <c r="O4418" t="s">
        <v>319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320</v>
      </c>
      <c r="K4419">
        <v>1.478420936678222E-3</v>
      </c>
      <c r="L4419" t="s">
        <v>154</v>
      </c>
      <c r="N4419" t="s">
        <v>267</v>
      </c>
      <c r="O4419" t="s">
        <v>320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339</v>
      </c>
      <c r="K4420">
        <v>0</v>
      </c>
      <c r="L4420" t="s">
        <v>154</v>
      </c>
      <c r="N4420" t="s">
        <v>267</v>
      </c>
      <c r="O4420" t="s">
        <v>339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321</v>
      </c>
      <c r="K4421">
        <v>0</v>
      </c>
      <c r="L4421" t="s">
        <v>154</v>
      </c>
      <c r="N4421" t="s">
        <v>267</v>
      </c>
      <c r="O4421" t="s">
        <v>321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322</v>
      </c>
      <c r="K4422">
        <v>1.5764976674718014E-3</v>
      </c>
      <c r="L4422" t="s">
        <v>154</v>
      </c>
      <c r="N4422" t="s">
        <v>267</v>
      </c>
      <c r="O4422" t="s">
        <v>322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323</v>
      </c>
      <c r="K4423">
        <v>2.5018914917746913E-3</v>
      </c>
      <c r="L4423" t="s">
        <v>154</v>
      </c>
      <c r="N4423" t="s">
        <v>267</v>
      </c>
      <c r="O4423" t="s">
        <v>323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324</v>
      </c>
      <c r="K4424">
        <v>2.5110947945204985E-2</v>
      </c>
      <c r="L4424" t="s">
        <v>154</v>
      </c>
      <c r="N4424" t="s">
        <v>267</v>
      </c>
      <c r="O4424" t="s">
        <v>324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325</v>
      </c>
      <c r="K4425">
        <v>1.9629776347888125E-3</v>
      </c>
      <c r="L4425" t="s">
        <v>154</v>
      </c>
      <c r="N4425" t="s">
        <v>267</v>
      </c>
      <c r="O4425" t="s">
        <v>325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340</v>
      </c>
      <c r="K4426">
        <v>0</v>
      </c>
      <c r="L4426" t="s">
        <v>154</v>
      </c>
      <c r="N4426" t="s">
        <v>267</v>
      </c>
      <c r="O4426" t="s">
        <v>340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326</v>
      </c>
      <c r="K4427">
        <v>0</v>
      </c>
      <c r="L4427" t="s">
        <v>154</v>
      </c>
      <c r="N4427" t="s">
        <v>267</v>
      </c>
      <c r="O4427" t="s">
        <v>326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327</v>
      </c>
      <c r="K4428">
        <v>4.7153575121589518E-4</v>
      </c>
      <c r="L4428" t="s">
        <v>154</v>
      </c>
      <c r="N4428" t="s">
        <v>267</v>
      </c>
      <c r="O4428" t="s">
        <v>327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328</v>
      </c>
      <c r="K4429">
        <v>7.5345635800357774E-4</v>
      </c>
      <c r="L4429" t="s">
        <v>154</v>
      </c>
      <c r="N4429" t="s">
        <v>267</v>
      </c>
      <c r="O4429" t="s">
        <v>328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329</v>
      </c>
      <c r="K4430">
        <v>1.0288462811430242E-2</v>
      </c>
      <c r="L4430" t="s">
        <v>154</v>
      </c>
      <c r="N4430" t="s">
        <v>267</v>
      </c>
      <c r="O4430" t="s">
        <v>329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330</v>
      </c>
      <c r="K4431">
        <v>7.6615443519426724E-4</v>
      </c>
      <c r="L4431" t="s">
        <v>154</v>
      </c>
      <c r="N4431" t="s">
        <v>267</v>
      </c>
      <c r="O4431" t="s">
        <v>330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341</v>
      </c>
      <c r="K4432">
        <v>5.8527667718514456E-5</v>
      </c>
      <c r="L4432" t="s">
        <v>154</v>
      </c>
      <c r="N4432" t="s">
        <v>267</v>
      </c>
      <c r="O4432" t="s">
        <v>341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342</v>
      </c>
      <c r="K4433">
        <v>0</v>
      </c>
      <c r="L4433" t="s">
        <v>154</v>
      </c>
      <c r="N4433" t="s">
        <v>267</v>
      </c>
      <c r="O4433" t="s">
        <v>342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343</v>
      </c>
      <c r="K4434">
        <v>1.6351728514875531E-3</v>
      </c>
      <c r="L4434" t="s">
        <v>154</v>
      </c>
      <c r="N4434" t="s">
        <v>267</v>
      </c>
      <c r="O4434" t="s">
        <v>343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344</v>
      </c>
      <c r="K4435">
        <v>2.4522215439665811E-3</v>
      </c>
      <c r="L4435" t="s">
        <v>154</v>
      </c>
      <c r="N4435" t="s">
        <v>267</v>
      </c>
      <c r="O4435" t="s">
        <v>344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345</v>
      </c>
      <c r="K4436">
        <v>2.2623614126410983E-2</v>
      </c>
      <c r="L4436" t="s">
        <v>154</v>
      </c>
      <c r="N4436" t="s">
        <v>267</v>
      </c>
      <c r="O4436" t="s">
        <v>345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346</v>
      </c>
      <c r="K4437">
        <v>1.6142891279370352E-3</v>
      </c>
      <c r="L4437" t="s">
        <v>154</v>
      </c>
      <c r="N4437" t="s">
        <v>267</v>
      </c>
      <c r="O4437" t="s">
        <v>346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347</v>
      </c>
      <c r="K4438">
        <v>5.2323430607089001E-4</v>
      </c>
      <c r="L4438" t="s">
        <v>154</v>
      </c>
      <c r="N4438" t="s">
        <v>267</v>
      </c>
      <c r="O4438" t="s">
        <v>347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353</v>
      </c>
      <c r="K4439">
        <v>0</v>
      </c>
      <c r="L4439" t="s">
        <v>154</v>
      </c>
      <c r="N4439" t="s">
        <v>267</v>
      </c>
      <c r="O4439" t="s">
        <v>353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354</v>
      </c>
      <c r="K4440">
        <v>2.3125837653427237E-3</v>
      </c>
      <c r="L4440" t="s">
        <v>154</v>
      </c>
      <c r="N4440" t="s">
        <v>267</v>
      </c>
      <c r="O4440" t="s">
        <v>354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355</v>
      </c>
      <c r="K4441">
        <v>3.5329222597271447E-3</v>
      </c>
      <c r="L4441" t="s">
        <v>154</v>
      </c>
      <c r="N4441" t="s">
        <v>267</v>
      </c>
      <c r="O4441" t="s">
        <v>355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356</v>
      </c>
      <c r="K4442">
        <v>3.4402882435635142E-2</v>
      </c>
      <c r="L4442" t="s">
        <v>154</v>
      </c>
      <c r="N4442" t="s">
        <v>267</v>
      </c>
      <c r="O4442" t="s">
        <v>356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357</v>
      </c>
      <c r="K4443">
        <v>2.1168420311350532E-3</v>
      </c>
      <c r="L4443" t="s">
        <v>154</v>
      </c>
      <c r="N4443" t="s">
        <v>267</v>
      </c>
      <c r="O4443" t="s">
        <v>357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358</v>
      </c>
      <c r="K4444">
        <v>1.3958307244337853E-3</v>
      </c>
      <c r="L4444" t="s">
        <v>154</v>
      </c>
      <c r="N4444" t="s">
        <v>267</v>
      </c>
      <c r="O4444" t="s">
        <v>358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359</v>
      </c>
      <c r="K4445">
        <v>3.5912580427491757E-4</v>
      </c>
      <c r="L4445" t="s">
        <v>154</v>
      </c>
      <c r="N4445" t="s">
        <v>267</v>
      </c>
      <c r="O4445" t="s">
        <v>359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360</v>
      </c>
      <c r="K4446">
        <v>1.8306365152308372E-3</v>
      </c>
      <c r="L4446" t="s">
        <v>154</v>
      </c>
      <c r="N4446" t="s">
        <v>267</v>
      </c>
      <c r="O4446" t="s">
        <v>360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361</v>
      </c>
      <c r="K4447">
        <v>2.7175394259998896E-3</v>
      </c>
      <c r="L4447" t="s">
        <v>154</v>
      </c>
      <c r="N4447" t="s">
        <v>267</v>
      </c>
      <c r="O4447" t="s">
        <v>361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362</v>
      </c>
      <c r="K4448">
        <v>2.6385489528922036E-2</v>
      </c>
      <c r="L4448" t="s">
        <v>154</v>
      </c>
      <c r="N4448" t="s">
        <v>267</v>
      </c>
      <c r="O4448" t="s">
        <v>362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363</v>
      </c>
      <c r="K4449">
        <v>1.3289907641829092E-3</v>
      </c>
      <c r="L4449" t="s">
        <v>154</v>
      </c>
      <c r="N4449" t="s">
        <v>267</v>
      </c>
      <c r="O4449" t="s">
        <v>363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364</v>
      </c>
      <c r="K4450">
        <v>9.4106620143147009E-4</v>
      </c>
      <c r="L4450" t="s">
        <v>154</v>
      </c>
      <c r="N4450" t="s">
        <v>267</v>
      </c>
      <c r="O4450" t="s">
        <v>364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376</v>
      </c>
      <c r="K4451">
        <v>8.9565285309182617E-4</v>
      </c>
      <c r="L4451" t="s">
        <v>154</v>
      </c>
      <c r="N4451" t="s">
        <v>267</v>
      </c>
      <c r="O4451" t="s">
        <v>376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377</v>
      </c>
      <c r="K4452">
        <v>1.207363954556792E-3</v>
      </c>
      <c r="L4452" t="s">
        <v>154</v>
      </c>
      <c r="N4452" t="s">
        <v>267</v>
      </c>
      <c r="O4452" t="s">
        <v>377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378</v>
      </c>
      <c r="K4453">
        <v>1.710076780337838E-3</v>
      </c>
      <c r="L4453" t="s">
        <v>154</v>
      </c>
      <c r="N4453" t="s">
        <v>267</v>
      </c>
      <c r="O4453" t="s">
        <v>378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379</v>
      </c>
      <c r="K4454">
        <v>1.5434615497386691E-2</v>
      </c>
      <c r="L4454" t="s">
        <v>154</v>
      </c>
      <c r="N4454" t="s">
        <v>267</v>
      </c>
      <c r="O4454" t="s">
        <v>379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380</v>
      </c>
      <c r="K4455">
        <v>1.0257854425651436E-3</v>
      </c>
      <c r="L4455" t="s">
        <v>154</v>
      </c>
      <c r="N4455" t="s">
        <v>267</v>
      </c>
      <c r="O4455" t="s">
        <v>380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381</v>
      </c>
      <c r="K4456">
        <v>6.8867874734755198E-4</v>
      </c>
      <c r="L4456" t="s">
        <v>154</v>
      </c>
      <c r="N4456" t="s">
        <v>267</v>
      </c>
      <c r="O4456" t="s">
        <v>381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382</v>
      </c>
      <c r="K4457">
        <v>1.2543145192854342E-3</v>
      </c>
      <c r="L4457" t="s">
        <v>154</v>
      </c>
      <c r="N4457" t="s">
        <v>267</v>
      </c>
      <c r="O4457" t="s">
        <v>382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383</v>
      </c>
      <c r="K4458">
        <v>1.93211972817768E-3</v>
      </c>
      <c r="L4458" t="s">
        <v>154</v>
      </c>
      <c r="N4458" t="s">
        <v>267</v>
      </c>
      <c r="O4458" t="s">
        <v>383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384</v>
      </c>
      <c r="K4459">
        <v>2.5232830737628104E-3</v>
      </c>
      <c r="L4459" t="s">
        <v>154</v>
      </c>
      <c r="N4459" t="s">
        <v>267</v>
      </c>
      <c r="O4459" t="s">
        <v>384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385</v>
      </c>
      <c r="K4460">
        <v>2.1698347686731824E-2</v>
      </c>
      <c r="L4460" t="s">
        <v>154</v>
      </c>
      <c r="N4460" t="s">
        <v>267</v>
      </c>
      <c r="O4460" t="s">
        <v>385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386</v>
      </c>
      <c r="K4461">
        <v>1.3608704048045824E-3</v>
      </c>
      <c r="L4461" t="s">
        <v>154</v>
      </c>
      <c r="N4461" t="s">
        <v>267</v>
      </c>
      <c r="O4461" t="s">
        <v>386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387</v>
      </c>
      <c r="K4462">
        <v>9.7921025359428955E-4</v>
      </c>
      <c r="L4462" t="s">
        <v>154</v>
      </c>
      <c r="N4462" t="s">
        <v>267</v>
      </c>
      <c r="O4462" t="s">
        <v>387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388</v>
      </c>
      <c r="K4463">
        <v>1.6292221223405917E-3</v>
      </c>
      <c r="L4463" t="s">
        <v>154</v>
      </c>
      <c r="N4463" t="s">
        <v>267</v>
      </c>
      <c r="O4463" t="s">
        <v>388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389</v>
      </c>
      <c r="K4464">
        <v>2.8917751348996735E-3</v>
      </c>
      <c r="L4464" t="s">
        <v>154</v>
      </c>
      <c r="N4464" t="s">
        <v>267</v>
      </c>
      <c r="O4464" t="s">
        <v>389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390</v>
      </c>
      <c r="K4465">
        <v>3.9654603518891034E-3</v>
      </c>
      <c r="L4465" t="s">
        <v>154</v>
      </c>
      <c r="N4465" t="s">
        <v>267</v>
      </c>
      <c r="O4465" t="s">
        <v>390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391</v>
      </c>
      <c r="K4466">
        <v>3.3773393630887757E-2</v>
      </c>
      <c r="L4466" t="s">
        <v>154</v>
      </c>
      <c r="N4466" t="s">
        <v>267</v>
      </c>
      <c r="O4466" t="s">
        <v>391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392</v>
      </c>
      <c r="K4467">
        <v>1.6643204110899056E-3</v>
      </c>
      <c r="L4467" t="s">
        <v>154</v>
      </c>
      <c r="N4467" t="s">
        <v>267</v>
      </c>
      <c r="O4467" t="s">
        <v>392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393</v>
      </c>
      <c r="K4468">
        <v>1.0926856148869906E-3</v>
      </c>
      <c r="L4468" t="s">
        <v>154</v>
      </c>
      <c r="N4468" t="s">
        <v>267</v>
      </c>
      <c r="O4468" t="s">
        <v>393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394</v>
      </c>
      <c r="K4469">
        <v>1.2183205515367286E-2</v>
      </c>
      <c r="L4469" t="s">
        <v>154</v>
      </c>
      <c r="N4469" t="s">
        <v>267</v>
      </c>
      <c r="O4469" t="s">
        <v>394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395</v>
      </c>
      <c r="K4470">
        <v>2.4159595823243271E-2</v>
      </c>
      <c r="L4470" t="s">
        <v>154</v>
      </c>
      <c r="N4470" t="s">
        <v>267</v>
      </c>
      <c r="O4470" t="s">
        <v>395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396</v>
      </c>
      <c r="K4471">
        <v>3.7431666423145112E-2</v>
      </c>
      <c r="L4471" t="s">
        <v>154</v>
      </c>
      <c r="N4471" t="s">
        <v>267</v>
      </c>
      <c r="O4471" t="s">
        <v>396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397</v>
      </c>
      <c r="K4472">
        <v>0.36035630941203733</v>
      </c>
      <c r="L4472" t="s">
        <v>154</v>
      </c>
      <c r="N4472" t="s">
        <v>267</v>
      </c>
      <c r="O4472" t="s">
        <v>397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398</v>
      </c>
      <c r="K4473">
        <v>1.7721378570729595E-2</v>
      </c>
      <c r="L4473" t="s">
        <v>154</v>
      </c>
      <c r="N4473" t="s">
        <v>267</v>
      </c>
      <c r="O4473" t="s">
        <v>398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399</v>
      </c>
      <c r="K4474">
        <v>7.7056066857062221E-3</v>
      </c>
      <c r="L4474" t="s">
        <v>154</v>
      </c>
      <c r="N4474" t="s">
        <v>267</v>
      </c>
      <c r="O4474" t="s">
        <v>399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400</v>
      </c>
      <c r="K4475">
        <v>4.7819215454409345E-6</v>
      </c>
      <c r="L4475" t="s">
        <v>154</v>
      </c>
      <c r="N4475" t="s">
        <v>267</v>
      </c>
      <c r="O4475" t="s">
        <v>400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401</v>
      </c>
      <c r="K4476">
        <v>3.3933951106314211E-3</v>
      </c>
      <c r="L4476" t="s">
        <v>154</v>
      </c>
      <c r="N4476" t="s">
        <v>267</v>
      </c>
      <c r="O4476" t="s">
        <v>401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402</v>
      </c>
      <c r="K4477">
        <v>6.0724852930587004E-3</v>
      </c>
      <c r="L4477" t="s">
        <v>154</v>
      </c>
      <c r="N4477" t="s">
        <v>267</v>
      </c>
      <c r="O4477" t="s">
        <v>402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403</v>
      </c>
      <c r="K4478">
        <v>5.7922292300199046E-2</v>
      </c>
      <c r="L4478" t="s">
        <v>154</v>
      </c>
      <c r="N4478" t="s">
        <v>267</v>
      </c>
      <c r="O4478" t="s">
        <v>403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404</v>
      </c>
      <c r="K4479">
        <v>2.752901182068849E-3</v>
      </c>
      <c r="L4479" t="s">
        <v>154</v>
      </c>
      <c r="N4479" t="s">
        <v>267</v>
      </c>
      <c r="O4479" t="s">
        <v>404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405</v>
      </c>
      <c r="K4480">
        <v>0</v>
      </c>
      <c r="L4480" t="s">
        <v>154</v>
      </c>
      <c r="N4480" t="s">
        <v>267</v>
      </c>
      <c r="O4480" t="s">
        <v>405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406</v>
      </c>
      <c r="K4481">
        <v>0</v>
      </c>
      <c r="L4481" t="s">
        <v>154</v>
      </c>
      <c r="N4481" t="s">
        <v>267</v>
      </c>
      <c r="O4481" t="s">
        <v>406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407</v>
      </c>
      <c r="K4482">
        <v>2.1734313974626487E-3</v>
      </c>
      <c r="L4482" t="s">
        <v>154</v>
      </c>
      <c r="N4482" t="s">
        <v>267</v>
      </c>
      <c r="O4482" t="s">
        <v>407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408</v>
      </c>
      <c r="K4483">
        <v>3.694244342365711E-3</v>
      </c>
      <c r="L4483" t="s">
        <v>154</v>
      </c>
      <c r="N4483" t="s">
        <v>267</v>
      </c>
      <c r="O4483" t="s">
        <v>408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409</v>
      </c>
      <c r="K4484">
        <v>3.828869402640267E-2</v>
      </c>
      <c r="L4484" t="s">
        <v>154</v>
      </c>
      <c r="N4484" t="s">
        <v>267</v>
      </c>
      <c r="O4484" t="s">
        <v>409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410</v>
      </c>
      <c r="K4485">
        <v>2.2880734009102918E-3</v>
      </c>
      <c r="L4485" t="s">
        <v>154</v>
      </c>
      <c r="N4485" t="s">
        <v>267</v>
      </c>
      <c r="O4485" t="s">
        <v>410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411</v>
      </c>
      <c r="K4486">
        <v>0</v>
      </c>
      <c r="L4486" t="s">
        <v>154</v>
      </c>
      <c r="N4486" t="s">
        <v>267</v>
      </c>
      <c r="O4486" t="s">
        <v>411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412</v>
      </c>
      <c r="K4487">
        <v>0</v>
      </c>
      <c r="L4487" t="s">
        <v>154</v>
      </c>
      <c r="N4487" t="s">
        <v>267</v>
      </c>
      <c r="O4487" t="s">
        <v>412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413</v>
      </c>
      <c r="K4488">
        <v>1.1824924986762839E-3</v>
      </c>
      <c r="L4488" t="s">
        <v>154</v>
      </c>
      <c r="N4488" t="s">
        <v>267</v>
      </c>
      <c r="O4488" t="s">
        <v>413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414</v>
      </c>
      <c r="K4489">
        <v>1.9585128390194914E-3</v>
      </c>
      <c r="L4489" t="s">
        <v>154</v>
      </c>
      <c r="N4489" t="s">
        <v>267</v>
      </c>
      <c r="O4489" t="s">
        <v>414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415</v>
      </c>
      <c r="K4490">
        <v>1.9894875153291785E-2</v>
      </c>
      <c r="L4490" t="s">
        <v>154</v>
      </c>
      <c r="N4490" t="s">
        <v>267</v>
      </c>
      <c r="O4490" t="s">
        <v>415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416</v>
      </c>
      <c r="K4491">
        <v>1.1511588259817914E-3</v>
      </c>
      <c r="L4491" t="s">
        <v>154</v>
      </c>
      <c r="N4491" t="s">
        <v>267</v>
      </c>
      <c r="O4491" t="s">
        <v>416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417</v>
      </c>
      <c r="K4492">
        <v>0</v>
      </c>
      <c r="L4492" t="s">
        <v>154</v>
      </c>
      <c r="N4492" t="s">
        <v>267</v>
      </c>
      <c r="O4492" t="s">
        <v>417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418</v>
      </c>
      <c r="K4493">
        <v>0</v>
      </c>
      <c r="L4493" t="s">
        <v>154</v>
      </c>
      <c r="N4493" t="s">
        <v>267</v>
      </c>
      <c r="O4493" t="s">
        <v>418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419</v>
      </c>
      <c r="K4494">
        <v>8.0977169417489599E-4</v>
      </c>
      <c r="L4494" t="s">
        <v>154</v>
      </c>
      <c r="N4494" t="s">
        <v>267</v>
      </c>
      <c r="O4494" t="s">
        <v>419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420</v>
      </c>
      <c r="K4495">
        <v>1.5860332955671633E-3</v>
      </c>
      <c r="L4495" t="s">
        <v>154</v>
      </c>
      <c r="N4495" t="s">
        <v>267</v>
      </c>
      <c r="O4495" t="s">
        <v>420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421</v>
      </c>
      <c r="K4496">
        <v>1.7550962479397213E-2</v>
      </c>
      <c r="L4496" t="s">
        <v>154</v>
      </c>
      <c r="N4496" t="s">
        <v>267</v>
      </c>
      <c r="O4496" t="s">
        <v>421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422</v>
      </c>
      <c r="K4497">
        <v>8.4206747724863097E-4</v>
      </c>
      <c r="L4497" t="s">
        <v>154</v>
      </c>
      <c r="N4497" t="s">
        <v>267</v>
      </c>
      <c r="O4497" t="s">
        <v>422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423</v>
      </c>
      <c r="K4498">
        <v>0</v>
      </c>
      <c r="L4498" t="s">
        <v>154</v>
      </c>
      <c r="N4498" t="s">
        <v>267</v>
      </c>
      <c r="O4498" t="s">
        <v>423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313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314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336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315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316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337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317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318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338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319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320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339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321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322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323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324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325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340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326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327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328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329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330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341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342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343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344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345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346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347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353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354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355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356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357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358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359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360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361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362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363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364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376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377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378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379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380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381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382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383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384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385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386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387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388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389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390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391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392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393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394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395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396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397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398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399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400</v>
      </c>
      <c r="K4577">
        <v>0</v>
      </c>
      <c r="L4577" t="s">
        <v>154</v>
      </c>
    </row>
    <row r="4578" spans="9:12" x14ac:dyDescent="0.45">
      <c r="I4578" t="s">
        <v>209</v>
      </c>
      <c r="J4578" t="s">
        <v>401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402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403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404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405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406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407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408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409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410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411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412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413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414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415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416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417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418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419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420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421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422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423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313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314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336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315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316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337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317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318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338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319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320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339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321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322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323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324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325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340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326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327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328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329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330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341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342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343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344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345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346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347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353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354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355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356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357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358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359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360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361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362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363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364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376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377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378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379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380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381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382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383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384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385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386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387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388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389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390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391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392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393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394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395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396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397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398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399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400</v>
      </c>
      <c r="K4679">
        <v>0</v>
      </c>
      <c r="L4679" t="s">
        <v>154</v>
      </c>
    </row>
    <row r="4680" spans="9:12" x14ac:dyDescent="0.45">
      <c r="I4680" t="s">
        <v>210</v>
      </c>
      <c r="J4680" t="s">
        <v>401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402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403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404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405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406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407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408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409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410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411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412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413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414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415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416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417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418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419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420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421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422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423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313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314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336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315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316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337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317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318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338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319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320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339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321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322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323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324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325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340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326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327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328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329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330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341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342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343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344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345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346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347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353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354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355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356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357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358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359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360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361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362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363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364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376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377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378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379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380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381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382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383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384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385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386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387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388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389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390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391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392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393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394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395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396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397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398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399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400</v>
      </c>
      <c r="K4781">
        <v>0</v>
      </c>
      <c r="L4781" t="s">
        <v>154</v>
      </c>
    </row>
    <row r="4782" spans="9:12" x14ac:dyDescent="0.45">
      <c r="I4782" t="s">
        <v>211</v>
      </c>
      <c r="J4782" t="s">
        <v>401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402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403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404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405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406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407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408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409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410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411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412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413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414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415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416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417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418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419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420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421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422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423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313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314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336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315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316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337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317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318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338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319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320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339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321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322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323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324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325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340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326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327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328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329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330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341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342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343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344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345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346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347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353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354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355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356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357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358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359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360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361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362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363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364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376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377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378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379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380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381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382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383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384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385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386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387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388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389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390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391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392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393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394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395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396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397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398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399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400</v>
      </c>
      <c r="K4883">
        <v>0</v>
      </c>
      <c r="L4883" t="s">
        <v>154</v>
      </c>
    </row>
    <row r="4884" spans="9:12" x14ac:dyDescent="0.45">
      <c r="I4884" t="s">
        <v>212</v>
      </c>
      <c r="J4884" t="s">
        <v>401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402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403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404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405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406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407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408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409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410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411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412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413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414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415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416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417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418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419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420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421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422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423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313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314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336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315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316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337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317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318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338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319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320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339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321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322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323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324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325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340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326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327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328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329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330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341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342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343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344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345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346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347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353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354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355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356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357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358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359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360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361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362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363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364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376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377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378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379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380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381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382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383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384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385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386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387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388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389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390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391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392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393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394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395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396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397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398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399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400</v>
      </c>
      <c r="K4985">
        <v>0</v>
      </c>
      <c r="L4985" t="s">
        <v>154</v>
      </c>
    </row>
    <row r="4986" spans="9:12" x14ac:dyDescent="0.45">
      <c r="I4986" t="s">
        <v>213</v>
      </c>
      <c r="J4986" t="s">
        <v>401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402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403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404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405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406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407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408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409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410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411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412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413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414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415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416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417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418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419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420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421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422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423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313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314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336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315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316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337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317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318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338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319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320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339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321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322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323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324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325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340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326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327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328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329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330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341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342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343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344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345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346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347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353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354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355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356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357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358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359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360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361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362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363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364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376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377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378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379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380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381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382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383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384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385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386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387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388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389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390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391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392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393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394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395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396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397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398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399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400</v>
      </c>
      <c r="K5087">
        <v>0</v>
      </c>
      <c r="L5087" t="s">
        <v>154</v>
      </c>
    </row>
    <row r="5088" spans="9:12" x14ac:dyDescent="0.45">
      <c r="I5088" t="s">
        <v>214</v>
      </c>
      <c r="J5088" t="s">
        <v>401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402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403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404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405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406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407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408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409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410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411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412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413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414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415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416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417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418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419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420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421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422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423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313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314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336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315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316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337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317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318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338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319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320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339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321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322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323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324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325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340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326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327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328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329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330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341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342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343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344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345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346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347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353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354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355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356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357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358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359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360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361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362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363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364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376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377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378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379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380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381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382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383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384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385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386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387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388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389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390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391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392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393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394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395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396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397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398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399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400</v>
      </c>
      <c r="K5189">
        <v>0</v>
      </c>
      <c r="L5189" t="s">
        <v>154</v>
      </c>
    </row>
    <row r="5190" spans="9:12" x14ac:dyDescent="0.45">
      <c r="I5190" t="s">
        <v>215</v>
      </c>
      <c r="J5190" t="s">
        <v>401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402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403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404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405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406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407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408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409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410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411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412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413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414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415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416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417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418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419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420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421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422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423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313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314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336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315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316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337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317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318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338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319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320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339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321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322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323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324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325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340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326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327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328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329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330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341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342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343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344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345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346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347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353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354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355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356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357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358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359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360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361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362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363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364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376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377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378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379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380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381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382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383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384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385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386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387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388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389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390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391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392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393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394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395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396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397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398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399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400</v>
      </c>
      <c r="K5291">
        <v>0</v>
      </c>
      <c r="L5291" t="s">
        <v>154</v>
      </c>
    </row>
    <row r="5292" spans="9:12" x14ac:dyDescent="0.45">
      <c r="I5292" t="s">
        <v>216</v>
      </c>
      <c r="J5292" t="s">
        <v>401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402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403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404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405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406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407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408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409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410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411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412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413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414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415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416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417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418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419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420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421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422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423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313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314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336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315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316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337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317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318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338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319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320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339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321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322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323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324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325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340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326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327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328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329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330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341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342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343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344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345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346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347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353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354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355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356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357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358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359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360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361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362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363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364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376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377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378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379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380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381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382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383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384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385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386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387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388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389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390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391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392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393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394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395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396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397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398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399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400</v>
      </c>
      <c r="K5393">
        <v>0</v>
      </c>
      <c r="L5393" t="s">
        <v>154</v>
      </c>
    </row>
    <row r="5394" spans="9:12" x14ac:dyDescent="0.45">
      <c r="I5394" t="s">
        <v>217</v>
      </c>
      <c r="J5394" t="s">
        <v>401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402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403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404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405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406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407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408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409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410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411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412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413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414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415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416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417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418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419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420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421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422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423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313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314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336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315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316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337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317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318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338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319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320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339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321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322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323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324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325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340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326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327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328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329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330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341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342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343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344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345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346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347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353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354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355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356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357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358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359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360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361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362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363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364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376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377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378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379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380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381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382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383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384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385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386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387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388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389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390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391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392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393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394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395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396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397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398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399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400</v>
      </c>
      <c r="K5495">
        <v>0</v>
      </c>
      <c r="L5495" t="s">
        <v>154</v>
      </c>
    </row>
    <row r="5496" spans="9:12" x14ac:dyDescent="0.45">
      <c r="I5496" t="s">
        <v>218</v>
      </c>
      <c r="J5496" t="s">
        <v>401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402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403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404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405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406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407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408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409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410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411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412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413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414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415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416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417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418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419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420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421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422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423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313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314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336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315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316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337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317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318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338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319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320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339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321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322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323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324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325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340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326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327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328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329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330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341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342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343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344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345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346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347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353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354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355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356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357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358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359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360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361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362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363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364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376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377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378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379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380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381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382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383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384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385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386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387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388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389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390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391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392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393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394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395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396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397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398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399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400</v>
      </c>
      <c r="K5597">
        <v>0</v>
      </c>
      <c r="L5597" t="s">
        <v>154</v>
      </c>
    </row>
    <row r="5598" spans="9:12" x14ac:dyDescent="0.45">
      <c r="I5598" t="s">
        <v>219</v>
      </c>
      <c r="J5598" t="s">
        <v>401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402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403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404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405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406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407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408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409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410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411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412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413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414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415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416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417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418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419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420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421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422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423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313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314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336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315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316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337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317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318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338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319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320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339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321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322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323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324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325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340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326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327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328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329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330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341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342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343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344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345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346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347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353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354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355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356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357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358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359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360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361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362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363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364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376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377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378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379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380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381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382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383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384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385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386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387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388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389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390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391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392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393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394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395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396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397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398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399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400</v>
      </c>
      <c r="K5699">
        <v>0</v>
      </c>
      <c r="L5699" t="s">
        <v>154</v>
      </c>
    </row>
    <row r="5700" spans="9:12" x14ac:dyDescent="0.45">
      <c r="I5700" t="s">
        <v>220</v>
      </c>
      <c r="J5700" t="s">
        <v>401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402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403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404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405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406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407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408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409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410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411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412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413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414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415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416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417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418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419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420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421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422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423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313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314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336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315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316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337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317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318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338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319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320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339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321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322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323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324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325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340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326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327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328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329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330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341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342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343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344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345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346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347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353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354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355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356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357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358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359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360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361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362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363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364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376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377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378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379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380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381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382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383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384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385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386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387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388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389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390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391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392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393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394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395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396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397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398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399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400</v>
      </c>
      <c r="K5801">
        <v>0</v>
      </c>
      <c r="L5801" t="s">
        <v>154</v>
      </c>
    </row>
    <row r="5802" spans="9:12" x14ac:dyDescent="0.45">
      <c r="I5802" t="s">
        <v>221</v>
      </c>
      <c r="J5802" t="s">
        <v>401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402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403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404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405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406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407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408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409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410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411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412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413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414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415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416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417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418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419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420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421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422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423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313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314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336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315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316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337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317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318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338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319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320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339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321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322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323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324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325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340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326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327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328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329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330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341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342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343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344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345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346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347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353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354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355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356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357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358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359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360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361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362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363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364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376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377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378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379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380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381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382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383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384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385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386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387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388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389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390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391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392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393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394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395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396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397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398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399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400</v>
      </c>
      <c r="K5903">
        <v>0</v>
      </c>
      <c r="L5903" t="s">
        <v>154</v>
      </c>
    </row>
    <row r="5904" spans="9:12" x14ac:dyDescent="0.45">
      <c r="I5904" t="s">
        <v>222</v>
      </c>
      <c r="J5904" t="s">
        <v>401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402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403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404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405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406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407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408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409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410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411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412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413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414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415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416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417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418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419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420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421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422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423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313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314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336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315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316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337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317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318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338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319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320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339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321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322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323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324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325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340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326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327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328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329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330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341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342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343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344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345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346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347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353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354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355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356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357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358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359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360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361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362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363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364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376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377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378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379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380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381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382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383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384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385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386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387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388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389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390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391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392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393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394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395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396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397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398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399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400</v>
      </c>
      <c r="K6005">
        <v>0</v>
      </c>
      <c r="L6005" t="s">
        <v>154</v>
      </c>
    </row>
    <row r="6006" spans="9:12" x14ac:dyDescent="0.45">
      <c r="I6006" t="s">
        <v>223</v>
      </c>
      <c r="J6006" t="s">
        <v>401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402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403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404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405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406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407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408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409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410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411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412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413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414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415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416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417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418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419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420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421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422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423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1C1F-B4F2-4635-BE87-0CA73E270632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2.7534561296624467E-2</v>
      </c>
      <c r="L14" t="s">
        <v>154</v>
      </c>
      <c r="N14" t="s">
        <v>224</v>
      </c>
      <c r="O14" t="s">
        <v>313</v>
      </c>
      <c r="P14">
        <v>3.9109481513315558E-2</v>
      </c>
      <c r="Q14" t="s">
        <v>154</v>
      </c>
      <c r="S14" t="s">
        <v>268</v>
      </c>
      <c r="T14" t="s">
        <v>313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313</v>
      </c>
      <c r="AA14" t="s">
        <v>25</v>
      </c>
      <c r="AC14" t="s">
        <v>22</v>
      </c>
      <c r="AD14" t="s">
        <v>313</v>
      </c>
      <c r="AE14">
        <v>1.3630599045427752E-2</v>
      </c>
      <c r="AG14" t="s">
        <v>96</v>
      </c>
      <c r="AH14" t="s">
        <v>313</v>
      </c>
      <c r="AI14">
        <v>4.1146503797038658E-2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3.4223517484443964E-3</v>
      </c>
      <c r="L15" t="s">
        <v>154</v>
      </c>
      <c r="N15" t="s">
        <v>224</v>
      </c>
      <c r="O15" t="s">
        <v>314</v>
      </c>
      <c r="P15">
        <v>6.0349896214487286E-3</v>
      </c>
      <c r="Q15" t="s">
        <v>154</v>
      </c>
      <c r="S15" t="s">
        <v>268</v>
      </c>
      <c r="T15" t="s">
        <v>314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1.940552632448874E-3</v>
      </c>
      <c r="AG15" t="s">
        <v>96</v>
      </c>
      <c r="AH15" t="s">
        <v>314</v>
      </c>
      <c r="AI15">
        <v>4.9727085416842343E-2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2.3039270717422288E-3</v>
      </c>
      <c r="L16" t="s">
        <v>154</v>
      </c>
      <c r="N16" t="s">
        <v>224</v>
      </c>
      <c r="O16" t="s">
        <v>336</v>
      </c>
      <c r="P16">
        <v>4.6711554825843767E-3</v>
      </c>
      <c r="Q16" t="s">
        <v>154</v>
      </c>
      <c r="S16" t="s">
        <v>268</v>
      </c>
      <c r="T16" t="s">
        <v>336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336</v>
      </c>
      <c r="AA16" t="s">
        <v>25</v>
      </c>
      <c r="AC16" t="s">
        <v>22</v>
      </c>
      <c r="AD16" t="s">
        <v>336</v>
      </c>
      <c r="AE16">
        <v>1.969358778973738E-3</v>
      </c>
      <c r="AG16" t="s">
        <v>96</v>
      </c>
      <c r="AH16" t="s">
        <v>336</v>
      </c>
      <c r="AI16">
        <v>6.0634514458385746E-2</v>
      </c>
      <c r="AK16">
        <v>2020</v>
      </c>
      <c r="AL16" t="s">
        <v>312</v>
      </c>
      <c r="AM16">
        <v>0.17080000000000001</v>
      </c>
      <c r="AN16" t="s">
        <v>307</v>
      </c>
    </row>
    <row r="17" spans="3:40" x14ac:dyDescent="0.45">
      <c r="C17" t="s">
        <v>335</v>
      </c>
      <c r="E17" t="s">
        <v>427</v>
      </c>
      <c r="G17" t="s">
        <v>143</v>
      </c>
      <c r="I17" t="s">
        <v>152</v>
      </c>
      <c r="J17" t="s">
        <v>430</v>
      </c>
      <c r="K17">
        <v>0</v>
      </c>
      <c r="L17" t="s">
        <v>154</v>
      </c>
      <c r="N17" t="s">
        <v>224</v>
      </c>
      <c r="O17" t="s">
        <v>430</v>
      </c>
      <c r="P17">
        <v>4.3305763275642032E-3</v>
      </c>
      <c r="Q17" t="s">
        <v>154</v>
      </c>
      <c r="S17" t="s">
        <v>268</v>
      </c>
      <c r="T17" t="s">
        <v>430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430</v>
      </c>
      <c r="AA17" t="s">
        <v>25</v>
      </c>
      <c r="AC17" t="s">
        <v>22</v>
      </c>
      <c r="AD17" t="s">
        <v>430</v>
      </c>
      <c r="AE17">
        <v>2.0286837124841961E-3</v>
      </c>
      <c r="AG17" t="s">
        <v>96</v>
      </c>
      <c r="AH17" t="s">
        <v>430</v>
      </c>
      <c r="AI17">
        <v>6.9786606409418583E-2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E18" t="s">
        <v>428</v>
      </c>
      <c r="G18" t="s">
        <v>143</v>
      </c>
      <c r="I18" t="s">
        <v>152</v>
      </c>
      <c r="J18" t="s">
        <v>431</v>
      </c>
      <c r="K18">
        <v>0</v>
      </c>
      <c r="L18" t="s">
        <v>154</v>
      </c>
      <c r="N18" t="s">
        <v>224</v>
      </c>
      <c r="O18" t="s">
        <v>431</v>
      </c>
      <c r="P18">
        <v>1.6193691862174144E-2</v>
      </c>
      <c r="Q18" t="s">
        <v>154</v>
      </c>
      <c r="S18" t="s">
        <v>268</v>
      </c>
      <c r="T18" t="s">
        <v>431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431</v>
      </c>
      <c r="AA18" t="s">
        <v>25</v>
      </c>
      <c r="AC18" t="s">
        <v>22</v>
      </c>
      <c r="AD18" t="s">
        <v>431</v>
      </c>
      <c r="AE18">
        <v>1.0637422130418564E-2</v>
      </c>
      <c r="AG18" t="s">
        <v>96</v>
      </c>
      <c r="AH18" t="s">
        <v>431</v>
      </c>
      <c r="AI18">
        <v>5.7607018810397426E-2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  <c r="AC19" t="s">
        <v>22</v>
      </c>
      <c r="AD19" t="s">
        <v>157</v>
      </c>
      <c r="AE19">
        <v>8.2840031962091807E-3</v>
      </c>
      <c r="AG19" t="s">
        <v>96</v>
      </c>
      <c r="AH19" t="s">
        <v>157</v>
      </c>
      <c r="AI19">
        <v>9.0423696878665583E-2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  <c r="AC20" t="s">
        <v>22</v>
      </c>
      <c r="AD20" t="s">
        <v>158</v>
      </c>
      <c r="AE20">
        <v>1.2890826335953953E-3</v>
      </c>
      <c r="AG20" t="s">
        <v>96</v>
      </c>
      <c r="AH20" t="s">
        <v>158</v>
      </c>
      <c r="AI20">
        <v>2.0885329530182961E-2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  <c r="AC21" t="s">
        <v>22</v>
      </c>
      <c r="AD21" t="s">
        <v>159</v>
      </c>
      <c r="AE21">
        <v>1.5352950884022516E-3</v>
      </c>
      <c r="AG21" t="s">
        <v>96</v>
      </c>
      <c r="AH21" t="s">
        <v>159</v>
      </c>
      <c r="AI21">
        <v>4.8810661688313939E-2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315</v>
      </c>
      <c r="K22">
        <v>2.0800320798604974E-2</v>
      </c>
      <c r="L22" t="s">
        <v>154</v>
      </c>
      <c r="N22" t="s">
        <v>224</v>
      </c>
      <c r="O22" t="s">
        <v>315</v>
      </c>
      <c r="P22">
        <v>9.4603248001774425E-3</v>
      </c>
      <c r="Q22" t="s">
        <v>154</v>
      </c>
      <c r="S22" t="s">
        <v>268</v>
      </c>
      <c r="T22" t="s">
        <v>315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315</v>
      </c>
      <c r="AA22" t="s">
        <v>25</v>
      </c>
      <c r="AC22" t="s">
        <v>22</v>
      </c>
      <c r="AD22" t="s">
        <v>315</v>
      </c>
      <c r="AE22">
        <v>1.1724325062123692E-2</v>
      </c>
      <c r="AG22" t="s">
        <v>96</v>
      </c>
      <c r="AH22" t="s">
        <v>315</v>
      </c>
      <c r="AI22">
        <v>5.6948422729756754E-2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316</v>
      </c>
      <c r="K23">
        <v>2.47279863877736E-3</v>
      </c>
      <c r="L23" t="s">
        <v>154</v>
      </c>
      <c r="N23" t="s">
        <v>224</v>
      </c>
      <c r="O23" t="s">
        <v>316</v>
      </c>
      <c r="P23">
        <v>1.7055959319014064E-3</v>
      </c>
      <c r="Q23" t="s">
        <v>154</v>
      </c>
      <c r="S23" t="s">
        <v>268</v>
      </c>
      <c r="T23" t="s">
        <v>316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316</v>
      </c>
      <c r="AA23" t="s">
        <v>25</v>
      </c>
      <c r="AC23" t="s">
        <v>22</v>
      </c>
      <c r="AD23" t="s">
        <v>316</v>
      </c>
      <c r="AE23">
        <v>1.642492400505497E-3</v>
      </c>
      <c r="AG23" t="s">
        <v>96</v>
      </c>
      <c r="AH23" t="s">
        <v>316</v>
      </c>
      <c r="AI23">
        <v>5.4036680723677399E-2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337</v>
      </c>
      <c r="K24">
        <v>1.5767560438316242E-3</v>
      </c>
      <c r="L24" t="s">
        <v>154</v>
      </c>
      <c r="N24" t="s">
        <v>224</v>
      </c>
      <c r="O24" t="s">
        <v>337</v>
      </c>
      <c r="P24">
        <v>1.6741039529593225E-3</v>
      </c>
      <c r="Q24" t="s">
        <v>154</v>
      </c>
      <c r="S24" t="s">
        <v>268</v>
      </c>
      <c r="T24" t="s">
        <v>337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337</v>
      </c>
      <c r="AA24" t="s">
        <v>25</v>
      </c>
      <c r="AC24" t="s">
        <v>22</v>
      </c>
      <c r="AD24" t="s">
        <v>337</v>
      </c>
      <c r="AE24">
        <v>1.6621994164192715E-3</v>
      </c>
      <c r="AG24" t="s">
        <v>96</v>
      </c>
      <c r="AH24" t="s">
        <v>337</v>
      </c>
      <c r="AI24">
        <v>5.2313233769984757E-2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432</v>
      </c>
      <c r="K25">
        <v>0</v>
      </c>
      <c r="L25" t="s">
        <v>154</v>
      </c>
      <c r="N25" t="s">
        <v>224</v>
      </c>
      <c r="O25" t="s">
        <v>432</v>
      </c>
      <c r="P25">
        <v>1.695572265300208E-3</v>
      </c>
      <c r="Q25" t="s">
        <v>154</v>
      </c>
      <c r="S25" t="s">
        <v>268</v>
      </c>
      <c r="T25" t="s">
        <v>432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432</v>
      </c>
      <c r="AA25" t="s">
        <v>25</v>
      </c>
      <c r="AC25" t="s">
        <v>22</v>
      </c>
      <c r="AD25" t="s">
        <v>432</v>
      </c>
      <c r="AE25">
        <v>1.7120873514726458E-3</v>
      </c>
      <c r="AG25" t="s">
        <v>96</v>
      </c>
      <c r="AH25" t="s">
        <v>432</v>
      </c>
      <c r="AI25">
        <v>5.1999189013263836E-2</v>
      </c>
      <c r="AK25">
        <v>2020</v>
      </c>
      <c r="AL25" t="s">
        <v>373</v>
      </c>
      <c r="AM25">
        <v>0.189</v>
      </c>
      <c r="AN25" t="s">
        <v>307</v>
      </c>
    </row>
    <row r="26" spans="3:40" x14ac:dyDescent="0.45">
      <c r="C26" t="s">
        <v>374</v>
      </c>
      <c r="I26" t="s">
        <v>152</v>
      </c>
      <c r="J26" t="s">
        <v>433</v>
      </c>
      <c r="K26">
        <v>0</v>
      </c>
      <c r="L26" t="s">
        <v>154</v>
      </c>
      <c r="N26" t="s">
        <v>224</v>
      </c>
      <c r="O26" t="s">
        <v>433</v>
      </c>
      <c r="P26">
        <v>6.3552228432471351E-3</v>
      </c>
      <c r="Q26" t="s">
        <v>154</v>
      </c>
      <c r="S26" t="s">
        <v>268</v>
      </c>
      <c r="T26" t="s">
        <v>433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433</v>
      </c>
      <c r="AA26" t="s">
        <v>25</v>
      </c>
      <c r="AC26" t="s">
        <v>22</v>
      </c>
      <c r="AD26" t="s">
        <v>433</v>
      </c>
      <c r="AE26">
        <v>9.1312004047861169E-3</v>
      </c>
      <c r="AG26" t="s">
        <v>96</v>
      </c>
      <c r="AH26" t="s">
        <v>433</v>
      </c>
      <c r="AI26">
        <v>6.6121757819496363E-2</v>
      </c>
      <c r="AK26">
        <v>2020</v>
      </c>
      <c r="AL26" t="s">
        <v>374</v>
      </c>
      <c r="AM26">
        <v>0.18695000000000001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  <c r="AC27" t="s">
        <v>22</v>
      </c>
      <c r="AD27" t="s">
        <v>160</v>
      </c>
      <c r="AE27">
        <v>5.1380272254812863E-3</v>
      </c>
      <c r="AG27" t="s">
        <v>96</v>
      </c>
      <c r="AH27" t="s">
        <v>160</v>
      </c>
      <c r="AI27">
        <v>0.10361702838807441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C28" t="s">
        <v>429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  <c r="AC28" t="s">
        <v>22</v>
      </c>
      <c r="AD28" t="s">
        <v>161</v>
      </c>
      <c r="AE28">
        <v>7.9711527286314033E-4</v>
      </c>
      <c r="AG28" t="s">
        <v>96</v>
      </c>
      <c r="AH28" t="s">
        <v>161</v>
      </c>
      <c r="AI28">
        <v>2.6758918287558942E-2</v>
      </c>
      <c r="AK28">
        <v>2020</v>
      </c>
      <c r="AL28" t="s">
        <v>429</v>
      </c>
      <c r="AM28">
        <v>0.18490000000000001</v>
      </c>
      <c r="AN28" t="s">
        <v>307</v>
      </c>
    </row>
    <row r="29" spans="3:40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  <c r="AC29" t="s">
        <v>22</v>
      </c>
      <c r="AD29" t="s">
        <v>162</v>
      </c>
      <c r="AE29">
        <v>9.5654229371096224E-4</v>
      </c>
      <c r="AG29" t="s">
        <v>96</v>
      </c>
      <c r="AH29" t="s">
        <v>162</v>
      </c>
      <c r="AI29">
        <v>4.1412193562355037E-2</v>
      </c>
      <c r="AK29">
        <v>2021</v>
      </c>
      <c r="AL29" t="s">
        <v>142</v>
      </c>
      <c r="AM29">
        <v>0.188</v>
      </c>
      <c r="AN29" t="s">
        <v>307</v>
      </c>
    </row>
    <row r="30" spans="3:40" x14ac:dyDescent="0.45">
      <c r="I30" t="s">
        <v>152</v>
      </c>
      <c r="J30" t="s">
        <v>317</v>
      </c>
      <c r="K30">
        <v>1.5784592483938927E-2</v>
      </c>
      <c r="L30" t="s">
        <v>154</v>
      </c>
      <c r="N30" t="s">
        <v>224</v>
      </c>
      <c r="O30" t="s">
        <v>317</v>
      </c>
      <c r="P30">
        <v>1.0296594927660586E-2</v>
      </c>
      <c r="Q30" t="s">
        <v>154</v>
      </c>
      <c r="S30" t="s">
        <v>268</v>
      </c>
      <c r="T30" t="s">
        <v>317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317</v>
      </c>
      <c r="AA30" t="s">
        <v>25</v>
      </c>
      <c r="AC30" t="s">
        <v>22</v>
      </c>
      <c r="AD30" t="s">
        <v>317</v>
      </c>
      <c r="AE30">
        <v>7.6450474199132729E-3</v>
      </c>
      <c r="AG30" t="s">
        <v>96</v>
      </c>
      <c r="AH30" t="s">
        <v>317</v>
      </c>
      <c r="AI30">
        <v>3.8722488436522706E-2</v>
      </c>
      <c r="AK30">
        <v>2021</v>
      </c>
      <c r="AL30" t="s">
        <v>146</v>
      </c>
      <c r="AM30">
        <v>0.188</v>
      </c>
      <c r="AN30" t="s">
        <v>307</v>
      </c>
    </row>
    <row r="31" spans="3:40" x14ac:dyDescent="0.45">
      <c r="I31" t="s">
        <v>152</v>
      </c>
      <c r="J31" t="s">
        <v>318</v>
      </c>
      <c r="K31">
        <v>2.0065289175309354E-3</v>
      </c>
      <c r="L31" t="s">
        <v>154</v>
      </c>
      <c r="N31" t="s">
        <v>224</v>
      </c>
      <c r="O31" t="s">
        <v>318</v>
      </c>
      <c r="P31">
        <v>2.8173020560221811E-3</v>
      </c>
      <c r="Q31" t="s">
        <v>154</v>
      </c>
      <c r="S31" t="s">
        <v>268</v>
      </c>
      <c r="T31" t="s">
        <v>318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318</v>
      </c>
      <c r="AA31" t="s">
        <v>25</v>
      </c>
      <c r="AC31" t="s">
        <v>22</v>
      </c>
      <c r="AD31" t="s">
        <v>318</v>
      </c>
      <c r="AE31">
        <v>1.0874835599568458E-3</v>
      </c>
      <c r="AG31" t="s">
        <v>96</v>
      </c>
      <c r="AH31" t="s">
        <v>318</v>
      </c>
      <c r="AI31">
        <v>2.614461620570685E-2</v>
      </c>
      <c r="AK31">
        <v>2021</v>
      </c>
      <c r="AL31" t="s">
        <v>148</v>
      </c>
      <c r="AM31">
        <v>0.2031</v>
      </c>
      <c r="AN31" t="s">
        <v>307</v>
      </c>
    </row>
    <row r="32" spans="3:40" x14ac:dyDescent="0.45">
      <c r="I32" t="s">
        <v>152</v>
      </c>
      <c r="J32" t="s">
        <v>338</v>
      </c>
      <c r="K32">
        <v>1.3470865220408814E-3</v>
      </c>
      <c r="L32" t="s">
        <v>154</v>
      </c>
      <c r="N32" t="s">
        <v>224</v>
      </c>
      <c r="O32" t="s">
        <v>338</v>
      </c>
      <c r="P32">
        <v>2.5213679612323429E-3</v>
      </c>
      <c r="Q32" t="s">
        <v>154</v>
      </c>
      <c r="S32" t="s">
        <v>268</v>
      </c>
      <c r="T32" t="s">
        <v>338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338</v>
      </c>
      <c r="AA32" t="s">
        <v>25</v>
      </c>
      <c r="AC32" t="s">
        <v>22</v>
      </c>
      <c r="AD32" t="s">
        <v>338</v>
      </c>
      <c r="AE32">
        <v>1.0966409436448307E-3</v>
      </c>
      <c r="AG32" t="s">
        <v>96</v>
      </c>
      <c r="AH32" t="s">
        <v>338</v>
      </c>
      <c r="AI32">
        <v>2.4131448266694555E-2</v>
      </c>
      <c r="AK32">
        <v>2021</v>
      </c>
      <c r="AL32" t="s">
        <v>150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434</v>
      </c>
      <c r="K33">
        <v>0</v>
      </c>
      <c r="L33" t="s">
        <v>154</v>
      </c>
      <c r="N33" t="s">
        <v>224</v>
      </c>
      <c r="O33" t="s">
        <v>434</v>
      </c>
      <c r="P33">
        <v>2.26611809012006E-3</v>
      </c>
      <c r="Q33" t="s">
        <v>154</v>
      </c>
      <c r="S33" t="s">
        <v>268</v>
      </c>
      <c r="T33" t="s">
        <v>434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434</v>
      </c>
      <c r="AA33" t="s">
        <v>25</v>
      </c>
      <c r="AC33" t="s">
        <v>22</v>
      </c>
      <c r="AD33" t="s">
        <v>434</v>
      </c>
      <c r="AE33">
        <v>1.1263907900154033E-3</v>
      </c>
      <c r="AG33" t="s">
        <v>96</v>
      </c>
      <c r="AH33" t="s">
        <v>434</v>
      </c>
      <c r="AI33">
        <v>2.8793361836658482E-2</v>
      </c>
      <c r="AK33">
        <v>2021</v>
      </c>
      <c r="AL33" t="s">
        <v>310</v>
      </c>
      <c r="AM33">
        <v>0.22075</v>
      </c>
      <c r="AN33" t="s">
        <v>307</v>
      </c>
    </row>
    <row r="34" spans="9:40" x14ac:dyDescent="0.45">
      <c r="I34" t="s">
        <v>152</v>
      </c>
      <c r="J34" t="s">
        <v>435</v>
      </c>
      <c r="K34">
        <v>0</v>
      </c>
      <c r="L34" t="s">
        <v>154</v>
      </c>
      <c r="N34" t="s">
        <v>224</v>
      </c>
      <c r="O34" t="s">
        <v>435</v>
      </c>
      <c r="P34">
        <v>6.4093309402514752E-3</v>
      </c>
      <c r="Q34" t="s">
        <v>154</v>
      </c>
      <c r="S34" t="s">
        <v>268</v>
      </c>
      <c r="T34" t="s">
        <v>435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435</v>
      </c>
      <c r="AA34" t="s">
        <v>25</v>
      </c>
      <c r="AC34" t="s">
        <v>22</v>
      </c>
      <c r="AD34" t="s">
        <v>435</v>
      </c>
      <c r="AE34">
        <v>5.7410910896408852E-3</v>
      </c>
      <c r="AG34" t="s">
        <v>96</v>
      </c>
      <c r="AH34" t="s">
        <v>435</v>
      </c>
      <c r="AI34">
        <v>5.3351312393927541E-2</v>
      </c>
      <c r="AK34">
        <v>2021</v>
      </c>
      <c r="AL34" t="s">
        <v>312</v>
      </c>
      <c r="AM34">
        <v>0.2233</v>
      </c>
      <c r="AN34" t="s">
        <v>307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  <c r="AC35" t="s">
        <v>22</v>
      </c>
      <c r="AD35" t="s">
        <v>163</v>
      </c>
      <c r="AE35">
        <v>6.7756350831625171E-3</v>
      </c>
      <c r="AG35" t="s">
        <v>96</v>
      </c>
      <c r="AH35" t="s">
        <v>163</v>
      </c>
      <c r="AI35">
        <v>9.3185809055992053E-2</v>
      </c>
      <c r="AK35">
        <v>2021</v>
      </c>
      <c r="AL35" t="s">
        <v>335</v>
      </c>
      <c r="AM35">
        <v>0.2233</v>
      </c>
      <c r="AN35" t="s">
        <v>307</v>
      </c>
    </row>
    <row r="36" spans="9:40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  <c r="AC36" t="s">
        <v>22</v>
      </c>
      <c r="AD36" t="s">
        <v>164</v>
      </c>
      <c r="AE36">
        <v>1.0388435279787625E-3</v>
      </c>
      <c r="AG36" t="s">
        <v>96</v>
      </c>
      <c r="AH36" t="s">
        <v>164</v>
      </c>
      <c r="AI36">
        <v>2.5227472549941732E-2</v>
      </c>
      <c r="AK36">
        <v>2021</v>
      </c>
      <c r="AL36" t="s">
        <v>351</v>
      </c>
      <c r="AM36">
        <v>0.2233</v>
      </c>
      <c r="AN36" t="s">
        <v>307</v>
      </c>
    </row>
    <row r="37" spans="9:40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  <c r="AC37" t="s">
        <v>22</v>
      </c>
      <c r="AD37" t="s">
        <v>165</v>
      </c>
      <c r="AE37">
        <v>1.227781557581885E-3</v>
      </c>
      <c r="AG37" t="s">
        <v>96</v>
      </c>
      <c r="AH37" t="s">
        <v>165</v>
      </c>
      <c r="AI37">
        <v>3.9286371724857494E-2</v>
      </c>
      <c r="AK37">
        <v>2021</v>
      </c>
      <c r="AL37" t="s">
        <v>352</v>
      </c>
      <c r="AM37">
        <v>0.25834999999999997</v>
      </c>
      <c r="AN37" t="s">
        <v>307</v>
      </c>
    </row>
    <row r="38" spans="9:40" x14ac:dyDescent="0.45">
      <c r="I38" t="s">
        <v>152</v>
      </c>
      <c r="J38" t="s">
        <v>319</v>
      </c>
      <c r="K38">
        <v>2.3078984369362482E-2</v>
      </c>
      <c r="L38" t="s">
        <v>154</v>
      </c>
      <c r="N38" t="s">
        <v>224</v>
      </c>
      <c r="O38" t="s">
        <v>319</v>
      </c>
      <c r="P38">
        <v>3.3264123397577061E-2</v>
      </c>
      <c r="Q38" t="s">
        <v>154</v>
      </c>
      <c r="S38" t="s">
        <v>268</v>
      </c>
      <c r="T38" t="s">
        <v>319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319</v>
      </c>
      <c r="AA38" t="s">
        <v>25</v>
      </c>
      <c r="AC38" t="s">
        <v>22</v>
      </c>
      <c r="AD38" t="s">
        <v>319</v>
      </c>
      <c r="AE38">
        <v>9.8926523723065624E-3</v>
      </c>
      <c r="AG38" t="s">
        <v>96</v>
      </c>
      <c r="AH38" t="s">
        <v>319</v>
      </c>
      <c r="AI38">
        <v>4.6091010951675226E-2</v>
      </c>
      <c r="AK38">
        <v>2021</v>
      </c>
      <c r="AL38" t="s">
        <v>368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320</v>
      </c>
      <c r="K39">
        <v>3.0282408522334281E-3</v>
      </c>
      <c r="L39" t="s">
        <v>154</v>
      </c>
      <c r="N39" t="s">
        <v>224</v>
      </c>
      <c r="O39" t="s">
        <v>320</v>
      </c>
      <c r="P39">
        <v>6.2378864808731215E-3</v>
      </c>
      <c r="Q39" t="s">
        <v>154</v>
      </c>
      <c r="S39" t="s">
        <v>268</v>
      </c>
      <c r="T39" t="s">
        <v>320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320</v>
      </c>
      <c r="AA39" t="s">
        <v>25</v>
      </c>
      <c r="AC39" t="s">
        <v>22</v>
      </c>
      <c r="AD39" t="s">
        <v>320</v>
      </c>
      <c r="AE39">
        <v>1.4174652265692709E-3</v>
      </c>
      <c r="AG39" t="s">
        <v>96</v>
      </c>
      <c r="AH39" t="s">
        <v>320</v>
      </c>
      <c r="AI39">
        <v>4.0583612782592704E-2</v>
      </c>
      <c r="AK39">
        <v>2021</v>
      </c>
      <c r="AL39" t="s">
        <v>369</v>
      </c>
      <c r="AM39">
        <v>0.29339999999999999</v>
      </c>
      <c r="AN39" t="s">
        <v>307</v>
      </c>
    </row>
    <row r="40" spans="9:40" x14ac:dyDescent="0.45">
      <c r="I40" t="s">
        <v>152</v>
      </c>
      <c r="J40" t="s">
        <v>339</v>
      </c>
      <c r="K40">
        <v>2.1787848737058555E-3</v>
      </c>
      <c r="L40" t="s">
        <v>154</v>
      </c>
      <c r="N40" t="s">
        <v>224</v>
      </c>
      <c r="O40" t="s">
        <v>339</v>
      </c>
      <c r="P40">
        <v>5.6873726823260615E-3</v>
      </c>
      <c r="Q40" t="s">
        <v>154</v>
      </c>
      <c r="S40" t="s">
        <v>268</v>
      </c>
      <c r="T40" t="s">
        <v>339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339</v>
      </c>
      <c r="AA40" t="s">
        <v>25</v>
      </c>
      <c r="AC40" t="s">
        <v>22</v>
      </c>
      <c r="AD40" t="s">
        <v>339</v>
      </c>
      <c r="AE40">
        <v>1.4357217408683455E-3</v>
      </c>
      <c r="AG40" t="s">
        <v>96</v>
      </c>
      <c r="AH40" t="s">
        <v>339</v>
      </c>
      <c r="AI40">
        <v>3.6561378320172144E-2</v>
      </c>
      <c r="AK40">
        <v>2021</v>
      </c>
      <c r="AL40" t="s">
        <v>370</v>
      </c>
      <c r="AM40">
        <v>0.30740000000000001</v>
      </c>
      <c r="AN40" t="s">
        <v>307</v>
      </c>
    </row>
    <row r="41" spans="9:40" x14ac:dyDescent="0.45">
      <c r="I41" t="s">
        <v>152</v>
      </c>
      <c r="J41" t="s">
        <v>436</v>
      </c>
      <c r="K41">
        <v>0</v>
      </c>
      <c r="L41" t="s">
        <v>154</v>
      </c>
      <c r="N41" t="s">
        <v>224</v>
      </c>
      <c r="O41" t="s">
        <v>436</v>
      </c>
      <c r="P41">
        <v>4.6414025068883639E-3</v>
      </c>
      <c r="Q41" t="s">
        <v>154</v>
      </c>
      <c r="S41" t="s">
        <v>268</v>
      </c>
      <c r="T41" t="s">
        <v>436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436</v>
      </c>
      <c r="AA41" t="s">
        <v>25</v>
      </c>
      <c r="AC41" t="s">
        <v>22</v>
      </c>
      <c r="AD41" t="s">
        <v>436</v>
      </c>
      <c r="AE41">
        <v>1.4797202898475766E-3</v>
      </c>
      <c r="AG41" t="s">
        <v>96</v>
      </c>
      <c r="AH41" t="s">
        <v>436</v>
      </c>
      <c r="AI41">
        <v>5.1914730864643488E-2</v>
      </c>
      <c r="AK41">
        <v>2021</v>
      </c>
      <c r="AL41" t="s">
        <v>371</v>
      </c>
      <c r="AM41">
        <v>0.37116666666666664</v>
      </c>
      <c r="AN41" t="s">
        <v>307</v>
      </c>
    </row>
    <row r="42" spans="9:40" x14ac:dyDescent="0.45">
      <c r="I42" t="s">
        <v>152</v>
      </c>
      <c r="J42" t="s">
        <v>437</v>
      </c>
      <c r="K42">
        <v>0</v>
      </c>
      <c r="L42" t="s">
        <v>154</v>
      </c>
      <c r="N42" t="s">
        <v>224</v>
      </c>
      <c r="O42" t="s">
        <v>437</v>
      </c>
      <c r="P42">
        <v>1.5803978917704412E-2</v>
      </c>
      <c r="Q42" t="s">
        <v>154</v>
      </c>
      <c r="S42" t="s">
        <v>268</v>
      </c>
      <c r="T42" t="s">
        <v>437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437</v>
      </c>
      <c r="AA42" t="s">
        <v>25</v>
      </c>
      <c r="AC42" t="s">
        <v>22</v>
      </c>
      <c r="AD42" t="s">
        <v>437</v>
      </c>
      <c r="AE42">
        <v>7.5293504803300125E-3</v>
      </c>
      <c r="AG42" t="s">
        <v>96</v>
      </c>
      <c r="AH42" t="s">
        <v>437</v>
      </c>
      <c r="AI42">
        <v>4.2502134417347959E-2</v>
      </c>
      <c r="AK42">
        <v>2021</v>
      </c>
      <c r="AL42" t="s">
        <v>372</v>
      </c>
      <c r="AM42">
        <v>0.33884999999999998</v>
      </c>
      <c r="AN42" t="s">
        <v>307</v>
      </c>
    </row>
    <row r="43" spans="9:40" x14ac:dyDescent="0.45">
      <c r="I43" t="s">
        <v>152</v>
      </c>
      <c r="J43" t="s">
        <v>321</v>
      </c>
      <c r="K43">
        <v>0</v>
      </c>
      <c r="L43" t="s">
        <v>154</v>
      </c>
      <c r="N43" t="s">
        <v>224</v>
      </c>
      <c r="O43" t="s">
        <v>321</v>
      </c>
      <c r="P43">
        <v>1.442653216098581E-2</v>
      </c>
      <c r="Q43" t="s">
        <v>154</v>
      </c>
      <c r="S43" t="s">
        <v>268</v>
      </c>
      <c r="T43" t="s">
        <v>321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321</v>
      </c>
      <c r="AA43" t="s">
        <v>25</v>
      </c>
      <c r="AC43" t="s">
        <v>22</v>
      </c>
      <c r="AD43" t="s">
        <v>321</v>
      </c>
      <c r="AE43">
        <v>5.6472563833044401E-3</v>
      </c>
      <c r="AG43" t="s">
        <v>96</v>
      </c>
      <c r="AH43" t="s">
        <v>321</v>
      </c>
      <c r="AI43">
        <v>0.10520926223654192</v>
      </c>
      <c r="AK43">
        <v>2021</v>
      </c>
      <c r="AL43" t="s">
        <v>373</v>
      </c>
      <c r="AM43">
        <v>0.23910000000000001</v>
      </c>
      <c r="AN43" t="s">
        <v>307</v>
      </c>
    </row>
    <row r="44" spans="9:40" x14ac:dyDescent="0.45">
      <c r="I44" t="s">
        <v>152</v>
      </c>
      <c r="J44" t="s">
        <v>322</v>
      </c>
      <c r="K44">
        <v>1.7289703360653325E-3</v>
      </c>
      <c r="L44" t="s">
        <v>154</v>
      </c>
      <c r="N44" t="s">
        <v>224</v>
      </c>
      <c r="O44" t="s">
        <v>322</v>
      </c>
      <c r="P44">
        <v>1.5624799579692663E-3</v>
      </c>
      <c r="Q44" t="s">
        <v>154</v>
      </c>
      <c r="S44" t="s">
        <v>268</v>
      </c>
      <c r="T44" t="s">
        <v>322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322</v>
      </c>
      <c r="AA44" t="s">
        <v>25</v>
      </c>
      <c r="AC44" t="s">
        <v>22</v>
      </c>
      <c r="AD44" t="s">
        <v>322</v>
      </c>
      <c r="AE44">
        <v>8.6725172537757038E-4</v>
      </c>
      <c r="AG44" t="s">
        <v>96</v>
      </c>
      <c r="AH44" t="s">
        <v>322</v>
      </c>
      <c r="AI44">
        <v>2.451941938014901E-2</v>
      </c>
      <c r="AK44">
        <v>2021</v>
      </c>
      <c r="AL44" t="s">
        <v>374</v>
      </c>
      <c r="AM44">
        <v>0.21100000000000002</v>
      </c>
      <c r="AN44" t="s">
        <v>307</v>
      </c>
    </row>
    <row r="45" spans="9:40" x14ac:dyDescent="0.45">
      <c r="I45" t="s">
        <v>152</v>
      </c>
      <c r="J45" t="s">
        <v>323</v>
      </c>
      <c r="K45">
        <v>2.5363613640116182E-3</v>
      </c>
      <c r="L45" t="s">
        <v>154</v>
      </c>
      <c r="N45" t="s">
        <v>224</v>
      </c>
      <c r="O45" t="s">
        <v>323</v>
      </c>
      <c r="P45">
        <v>1.2334218966275521E-3</v>
      </c>
      <c r="Q45" t="s">
        <v>154</v>
      </c>
      <c r="S45" t="s">
        <v>268</v>
      </c>
      <c r="T45" t="s">
        <v>323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323</v>
      </c>
      <c r="AA45" t="s">
        <v>25</v>
      </c>
      <c r="AC45" t="s">
        <v>22</v>
      </c>
      <c r="AD45" t="s">
        <v>323</v>
      </c>
      <c r="AE45">
        <v>1.0288399353782184E-3</v>
      </c>
      <c r="AG45" t="s">
        <v>96</v>
      </c>
      <c r="AH45" t="s">
        <v>323</v>
      </c>
      <c r="AI45">
        <v>3.6918676061058919E-2</v>
      </c>
      <c r="AK45">
        <v>2021</v>
      </c>
      <c r="AL45" t="s">
        <v>375</v>
      </c>
      <c r="AM45">
        <v>0.18290000000000001</v>
      </c>
      <c r="AN45" t="s">
        <v>307</v>
      </c>
    </row>
    <row r="46" spans="9:40" x14ac:dyDescent="0.45">
      <c r="I46" t="s">
        <v>152</v>
      </c>
      <c r="J46" t="s">
        <v>324</v>
      </c>
      <c r="K46">
        <v>2.0853027166778209E-2</v>
      </c>
      <c r="L46" t="s">
        <v>154</v>
      </c>
      <c r="N46" t="s">
        <v>224</v>
      </c>
      <c r="O46" t="s">
        <v>324</v>
      </c>
      <c r="P46">
        <v>2.7699573808846089E-2</v>
      </c>
      <c r="Q46" t="s">
        <v>154</v>
      </c>
      <c r="S46" t="s">
        <v>268</v>
      </c>
      <c r="T46" t="s">
        <v>324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324</v>
      </c>
      <c r="AA46" t="s">
        <v>25</v>
      </c>
      <c r="AC46" t="s">
        <v>22</v>
      </c>
      <c r="AD46" t="s">
        <v>324</v>
      </c>
      <c r="AE46">
        <v>8.2998917940523068E-3</v>
      </c>
      <c r="AG46" t="s">
        <v>96</v>
      </c>
      <c r="AH46" t="s">
        <v>324</v>
      </c>
      <c r="AI46">
        <v>4.5564491344207703E-2</v>
      </c>
      <c r="AK46">
        <v>2021</v>
      </c>
      <c r="AL46" t="s">
        <v>429</v>
      </c>
      <c r="AM46">
        <v>0.18290000000000001</v>
      </c>
      <c r="AN46" t="s">
        <v>307</v>
      </c>
    </row>
    <row r="47" spans="9:40" x14ac:dyDescent="0.45">
      <c r="I47" t="s">
        <v>152</v>
      </c>
      <c r="J47" t="s">
        <v>325</v>
      </c>
      <c r="K47">
        <v>2.7127017850645417E-3</v>
      </c>
      <c r="L47" t="s">
        <v>154</v>
      </c>
      <c r="N47" t="s">
        <v>224</v>
      </c>
      <c r="O47" t="s">
        <v>325</v>
      </c>
      <c r="P47">
        <v>4.7764018074087505E-3</v>
      </c>
      <c r="Q47" t="s">
        <v>154</v>
      </c>
      <c r="S47" t="s">
        <v>268</v>
      </c>
      <c r="T47" t="s">
        <v>325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325</v>
      </c>
      <c r="AA47" t="s">
        <v>25</v>
      </c>
      <c r="AC47" t="s">
        <v>22</v>
      </c>
      <c r="AD47" t="s">
        <v>325</v>
      </c>
      <c r="AE47">
        <v>1.1946573187614853E-3</v>
      </c>
      <c r="AG47" t="s">
        <v>96</v>
      </c>
      <c r="AH47" t="s">
        <v>325</v>
      </c>
      <c r="AI47">
        <v>3.2897742455456846E-2</v>
      </c>
      <c r="AK47">
        <v>2022</v>
      </c>
      <c r="AL47" t="s">
        <v>142</v>
      </c>
      <c r="AM47">
        <v>0.1678</v>
      </c>
      <c r="AN47" t="s">
        <v>307</v>
      </c>
    </row>
    <row r="48" spans="9:40" x14ac:dyDescent="0.45">
      <c r="I48" t="s">
        <v>152</v>
      </c>
      <c r="J48" t="s">
        <v>340</v>
      </c>
      <c r="K48">
        <v>2.1315213674991782E-3</v>
      </c>
      <c r="L48" t="s">
        <v>154</v>
      </c>
      <c r="N48" t="s">
        <v>224</v>
      </c>
      <c r="O48" t="s">
        <v>340</v>
      </c>
      <c r="P48">
        <v>4.2892561676791128E-3</v>
      </c>
      <c r="Q48" t="s">
        <v>154</v>
      </c>
      <c r="S48" t="s">
        <v>268</v>
      </c>
      <c r="T48" t="s">
        <v>340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340</v>
      </c>
      <c r="AA48" t="s">
        <v>25</v>
      </c>
      <c r="AC48" t="s">
        <v>22</v>
      </c>
      <c r="AD48" t="s">
        <v>340</v>
      </c>
      <c r="AE48">
        <v>1.206575898294321E-3</v>
      </c>
      <c r="AG48" t="s">
        <v>96</v>
      </c>
      <c r="AH48" t="s">
        <v>340</v>
      </c>
      <c r="AI48">
        <v>2.8599626681542256E-2</v>
      </c>
      <c r="AK48">
        <v>2022</v>
      </c>
      <c r="AL48" t="s">
        <v>146</v>
      </c>
      <c r="AM48">
        <v>0.1678</v>
      </c>
      <c r="AN48" t="s">
        <v>307</v>
      </c>
    </row>
    <row r="49" spans="9:40" x14ac:dyDescent="0.45">
      <c r="I49" t="s">
        <v>152</v>
      </c>
      <c r="J49" t="s">
        <v>438</v>
      </c>
      <c r="K49">
        <v>2.6529084403194856E-4</v>
      </c>
      <c r="L49" t="s">
        <v>154</v>
      </c>
      <c r="N49" t="s">
        <v>224</v>
      </c>
      <c r="O49" t="s">
        <v>438</v>
      </c>
      <c r="P49">
        <v>3.3417165665752193E-3</v>
      </c>
      <c r="Q49" t="s">
        <v>154</v>
      </c>
      <c r="S49" t="s">
        <v>268</v>
      </c>
      <c r="T49" t="s">
        <v>438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438</v>
      </c>
      <c r="AA49" t="s">
        <v>25</v>
      </c>
      <c r="AC49" t="s">
        <v>22</v>
      </c>
      <c r="AD49" t="s">
        <v>438</v>
      </c>
      <c r="AE49">
        <v>1.2274363251306279E-3</v>
      </c>
      <c r="AG49" t="s">
        <v>96</v>
      </c>
      <c r="AH49" t="s">
        <v>438</v>
      </c>
      <c r="AI49">
        <v>3.6810873994775006E-2</v>
      </c>
      <c r="AK49">
        <v>2022</v>
      </c>
      <c r="AL49" t="s">
        <v>148</v>
      </c>
      <c r="AM49">
        <v>0.17454999999999998</v>
      </c>
      <c r="AN49" t="s">
        <v>307</v>
      </c>
    </row>
    <row r="50" spans="9:40" x14ac:dyDescent="0.45">
      <c r="I50" t="s">
        <v>152</v>
      </c>
      <c r="J50" t="s">
        <v>439</v>
      </c>
      <c r="K50">
        <v>0</v>
      </c>
      <c r="L50" t="s">
        <v>154</v>
      </c>
      <c r="N50" t="s">
        <v>224</v>
      </c>
      <c r="O50" t="s">
        <v>439</v>
      </c>
      <c r="P50">
        <v>1.1398141430809559E-2</v>
      </c>
      <c r="Q50" t="s">
        <v>154</v>
      </c>
      <c r="S50" t="s">
        <v>268</v>
      </c>
      <c r="T50" t="s">
        <v>439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439</v>
      </c>
      <c r="AA50" t="s">
        <v>25</v>
      </c>
      <c r="AC50" t="s">
        <v>22</v>
      </c>
      <c r="AD50" t="s">
        <v>439</v>
      </c>
      <c r="AE50">
        <v>6.3000921804993171E-3</v>
      </c>
      <c r="AG50" t="s">
        <v>96</v>
      </c>
      <c r="AH50" t="s">
        <v>439</v>
      </c>
      <c r="AI50">
        <v>3.9211453334797808E-2</v>
      </c>
      <c r="AK50">
        <v>2022</v>
      </c>
      <c r="AL50" t="s">
        <v>150</v>
      </c>
      <c r="AM50">
        <v>0.18129999999999999</v>
      </c>
      <c r="AN50" t="s">
        <v>307</v>
      </c>
    </row>
    <row r="51" spans="9:40" x14ac:dyDescent="0.45">
      <c r="I51" t="s">
        <v>152</v>
      </c>
      <c r="J51" t="s">
        <v>326</v>
      </c>
      <c r="K51">
        <v>0</v>
      </c>
      <c r="L51" t="s">
        <v>154</v>
      </c>
      <c r="N51" t="s">
        <v>224</v>
      </c>
      <c r="O51" t="s">
        <v>326</v>
      </c>
      <c r="P51">
        <v>4.9320847563702527E-3</v>
      </c>
      <c r="Q51" t="s">
        <v>154</v>
      </c>
      <c r="S51" t="s">
        <v>268</v>
      </c>
      <c r="T51" t="s">
        <v>326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326</v>
      </c>
      <c r="AA51" t="s">
        <v>25</v>
      </c>
      <c r="AC51" t="s">
        <v>22</v>
      </c>
      <c r="AD51" t="s">
        <v>326</v>
      </c>
      <c r="AE51">
        <v>4.5270323727557371E-3</v>
      </c>
      <c r="AG51" t="s">
        <v>96</v>
      </c>
      <c r="AH51" t="s">
        <v>326</v>
      </c>
      <c r="AI51">
        <v>0.10077879193654748</v>
      </c>
      <c r="AK51">
        <v>2022</v>
      </c>
      <c r="AL51" t="s">
        <v>310</v>
      </c>
      <c r="AM51">
        <v>0.19524999999999998</v>
      </c>
      <c r="AN51" t="s">
        <v>307</v>
      </c>
    </row>
    <row r="52" spans="9:40" x14ac:dyDescent="0.45">
      <c r="I52" t="s">
        <v>152</v>
      </c>
      <c r="J52" t="s">
        <v>327</v>
      </c>
      <c r="K52">
        <v>1.1131460166791893E-3</v>
      </c>
      <c r="L52" t="s">
        <v>154</v>
      </c>
      <c r="N52" t="s">
        <v>224</v>
      </c>
      <c r="O52" t="s">
        <v>327</v>
      </c>
      <c r="P52">
        <v>4.4363094501513091E-4</v>
      </c>
      <c r="Q52" t="s">
        <v>154</v>
      </c>
      <c r="S52" t="s">
        <v>268</v>
      </c>
      <c r="T52" t="s">
        <v>327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327</v>
      </c>
      <c r="AA52" t="s">
        <v>25</v>
      </c>
      <c r="AC52" t="s">
        <v>22</v>
      </c>
      <c r="AD52" t="s">
        <v>327</v>
      </c>
      <c r="AE52">
        <v>6.9142731472422118E-4</v>
      </c>
      <c r="AG52" t="s">
        <v>96</v>
      </c>
      <c r="AH52" t="s">
        <v>327</v>
      </c>
      <c r="AI52">
        <v>2.1787889480386013E-2</v>
      </c>
      <c r="AK52">
        <v>2022</v>
      </c>
      <c r="AL52" t="s">
        <v>312</v>
      </c>
      <c r="AM52">
        <v>0.2092</v>
      </c>
      <c r="AN52" t="s">
        <v>307</v>
      </c>
    </row>
    <row r="53" spans="9:40" x14ac:dyDescent="0.45">
      <c r="I53" t="s">
        <v>152</v>
      </c>
      <c r="J53" t="s">
        <v>328</v>
      </c>
      <c r="K53">
        <v>1.7301897801423657E-3</v>
      </c>
      <c r="L53" t="s">
        <v>154</v>
      </c>
      <c r="N53" t="s">
        <v>224</v>
      </c>
      <c r="O53" t="s">
        <v>328</v>
      </c>
      <c r="P53">
        <v>2.7899909312755112E-4</v>
      </c>
      <c r="Q53" t="s">
        <v>154</v>
      </c>
      <c r="S53" t="s">
        <v>268</v>
      </c>
      <c r="T53" t="s">
        <v>328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328</v>
      </c>
      <c r="AA53" t="s">
        <v>25</v>
      </c>
      <c r="AC53" t="s">
        <v>22</v>
      </c>
      <c r="AD53" t="s">
        <v>328</v>
      </c>
      <c r="AE53">
        <v>8.0736258836180345E-4</v>
      </c>
      <c r="AG53" t="s">
        <v>96</v>
      </c>
      <c r="AH53" t="s">
        <v>328</v>
      </c>
      <c r="AI53">
        <v>4.3974125043014123E-2</v>
      </c>
      <c r="AK53">
        <v>2022</v>
      </c>
      <c r="AL53" t="s">
        <v>335</v>
      </c>
      <c r="AM53">
        <v>0.2092</v>
      </c>
      <c r="AN53" t="s">
        <v>307</v>
      </c>
    </row>
    <row r="54" spans="9:40" x14ac:dyDescent="0.45">
      <c r="I54" t="s">
        <v>152</v>
      </c>
      <c r="J54" t="s">
        <v>329</v>
      </c>
      <c r="K54">
        <v>1.5020632805960311E-2</v>
      </c>
      <c r="L54" t="s">
        <v>154</v>
      </c>
      <c r="N54" t="s">
        <v>224</v>
      </c>
      <c r="O54" t="s">
        <v>329</v>
      </c>
      <c r="P54">
        <v>1.3616089896018769E-2</v>
      </c>
      <c r="Q54" t="s">
        <v>154</v>
      </c>
      <c r="S54" t="s">
        <v>268</v>
      </c>
      <c r="T54" t="s">
        <v>329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329</v>
      </c>
      <c r="AA54" t="s">
        <v>25</v>
      </c>
      <c r="AC54" t="s">
        <v>22</v>
      </c>
      <c r="AD54" t="s">
        <v>329</v>
      </c>
      <c r="AE54">
        <v>6.4894795031370869E-3</v>
      </c>
      <c r="AG54" t="s">
        <v>96</v>
      </c>
      <c r="AH54" t="s">
        <v>329</v>
      </c>
      <c r="AI54">
        <v>5.2389412001416114E-2</v>
      </c>
      <c r="AK54">
        <v>2022</v>
      </c>
      <c r="AL54" t="s">
        <v>351</v>
      </c>
      <c r="AM54">
        <v>0.2092</v>
      </c>
      <c r="AN54" t="s">
        <v>307</v>
      </c>
    </row>
    <row r="55" spans="9:40" x14ac:dyDescent="0.45">
      <c r="I55" t="s">
        <v>152</v>
      </c>
      <c r="J55" t="s">
        <v>330</v>
      </c>
      <c r="K55">
        <v>1.8547888048310462E-3</v>
      </c>
      <c r="L55" t="s">
        <v>154</v>
      </c>
      <c r="N55" t="s">
        <v>224</v>
      </c>
      <c r="O55" t="s">
        <v>330</v>
      </c>
      <c r="P55">
        <v>2.435152484503024E-3</v>
      </c>
      <c r="Q55" t="s">
        <v>154</v>
      </c>
      <c r="S55" t="s">
        <v>268</v>
      </c>
      <c r="T55" t="s">
        <v>330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330</v>
      </c>
      <c r="AA55" t="s">
        <v>25</v>
      </c>
      <c r="AC55" t="s">
        <v>22</v>
      </c>
      <c r="AD55" t="s">
        <v>330</v>
      </c>
      <c r="AE55">
        <v>9.2787072853568861E-4</v>
      </c>
      <c r="AG55" t="s">
        <v>96</v>
      </c>
      <c r="AH55" t="s">
        <v>330</v>
      </c>
      <c r="AI55">
        <v>4.6820771396765215E-2</v>
      </c>
      <c r="AK55">
        <v>2022</v>
      </c>
      <c r="AL55" t="s">
        <v>352</v>
      </c>
      <c r="AM55">
        <v>0.23719999999999999</v>
      </c>
      <c r="AN55" t="s">
        <v>307</v>
      </c>
    </row>
    <row r="56" spans="9:40" x14ac:dyDescent="0.45">
      <c r="I56" t="s">
        <v>152</v>
      </c>
      <c r="J56" t="s">
        <v>341</v>
      </c>
      <c r="K56">
        <v>1.3240250856115447E-3</v>
      </c>
      <c r="L56" t="s">
        <v>154</v>
      </c>
      <c r="N56" t="s">
        <v>224</v>
      </c>
      <c r="O56" t="s">
        <v>341</v>
      </c>
      <c r="P56">
        <v>2.2366030278888329E-3</v>
      </c>
      <c r="Q56" t="s">
        <v>154</v>
      </c>
      <c r="S56" t="s">
        <v>268</v>
      </c>
      <c r="T56" t="s">
        <v>341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341</v>
      </c>
      <c r="AA56" t="s">
        <v>25</v>
      </c>
      <c r="AC56" t="s">
        <v>22</v>
      </c>
      <c r="AD56" t="s">
        <v>341</v>
      </c>
      <c r="AE56">
        <v>9.3758151645418188E-4</v>
      </c>
      <c r="AG56" t="s">
        <v>96</v>
      </c>
      <c r="AH56" t="s">
        <v>341</v>
      </c>
      <c r="AI56">
        <v>4.145084756811368E-2</v>
      </c>
      <c r="AK56">
        <v>2022</v>
      </c>
      <c r="AL56" t="s">
        <v>368</v>
      </c>
      <c r="AM56">
        <v>0.26519999999999999</v>
      </c>
      <c r="AN56" t="s">
        <v>307</v>
      </c>
    </row>
    <row r="57" spans="9:40" x14ac:dyDescent="0.45">
      <c r="I57" t="s">
        <v>152</v>
      </c>
      <c r="J57" t="s">
        <v>440</v>
      </c>
      <c r="K57">
        <v>7.6476655900426394E-4</v>
      </c>
      <c r="L57" t="s">
        <v>154</v>
      </c>
      <c r="N57" t="s">
        <v>224</v>
      </c>
      <c r="O57" t="s">
        <v>440</v>
      </c>
      <c r="P57">
        <v>1.8336153517645262E-3</v>
      </c>
      <c r="Q57" t="s">
        <v>154</v>
      </c>
      <c r="S57" t="s">
        <v>268</v>
      </c>
      <c r="T57" t="s">
        <v>440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440</v>
      </c>
      <c r="AA57" t="s">
        <v>25</v>
      </c>
      <c r="AC57" t="s">
        <v>22</v>
      </c>
      <c r="AD57" t="s">
        <v>440</v>
      </c>
      <c r="AE57">
        <v>9.6671388020966103E-4</v>
      </c>
      <c r="AG57" t="s">
        <v>96</v>
      </c>
      <c r="AH57" t="s">
        <v>440</v>
      </c>
      <c r="AI57">
        <v>5.0089502963780674E-2</v>
      </c>
      <c r="AK57">
        <v>2022</v>
      </c>
      <c r="AL57" t="s">
        <v>369</v>
      </c>
      <c r="AM57">
        <v>0.26519999999999999</v>
      </c>
      <c r="AN57" t="s">
        <v>307</v>
      </c>
    </row>
    <row r="58" spans="9:40" x14ac:dyDescent="0.45">
      <c r="I58" t="s">
        <v>152</v>
      </c>
      <c r="J58" t="s">
        <v>441</v>
      </c>
      <c r="K58">
        <v>0</v>
      </c>
      <c r="L58" t="s">
        <v>154</v>
      </c>
      <c r="N58" t="s">
        <v>224</v>
      </c>
      <c r="O58" t="s">
        <v>441</v>
      </c>
      <c r="P58">
        <v>6.1127235707203525E-3</v>
      </c>
      <c r="Q58" t="s">
        <v>154</v>
      </c>
      <c r="S58" t="s">
        <v>268</v>
      </c>
      <c r="T58" t="s">
        <v>441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441</v>
      </c>
      <c r="AA58" t="s">
        <v>25</v>
      </c>
      <c r="AC58" t="s">
        <v>22</v>
      </c>
      <c r="AD58" t="s">
        <v>441</v>
      </c>
      <c r="AE58">
        <v>4.9715126871370374E-3</v>
      </c>
      <c r="AG58" t="s">
        <v>96</v>
      </c>
      <c r="AH58" t="s">
        <v>441</v>
      </c>
      <c r="AI58">
        <v>4.4529356351281191E-2</v>
      </c>
      <c r="AK58">
        <v>2022</v>
      </c>
      <c r="AL58" t="s">
        <v>370</v>
      </c>
      <c r="AM58">
        <v>0.30895</v>
      </c>
      <c r="AN58" t="s">
        <v>307</v>
      </c>
    </row>
    <row r="59" spans="9:40" x14ac:dyDescent="0.45">
      <c r="I59" t="s">
        <v>152</v>
      </c>
      <c r="J59" t="s">
        <v>342</v>
      </c>
      <c r="K59">
        <v>0</v>
      </c>
      <c r="L59" t="s">
        <v>154</v>
      </c>
      <c r="N59" t="s">
        <v>224</v>
      </c>
      <c r="O59" t="s">
        <v>342</v>
      </c>
      <c r="P59">
        <v>8.1852150072283299E-3</v>
      </c>
      <c r="Q59" t="s">
        <v>154</v>
      </c>
      <c r="S59" t="s">
        <v>268</v>
      </c>
      <c r="T59" t="s">
        <v>342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342</v>
      </c>
      <c r="AA59" t="s">
        <v>25</v>
      </c>
      <c r="AC59" t="s">
        <v>22</v>
      </c>
      <c r="AD59" t="s">
        <v>342</v>
      </c>
      <c r="AE59">
        <v>7.9129002367308247E-3</v>
      </c>
      <c r="AG59" t="s">
        <v>96</v>
      </c>
      <c r="AH59" t="s">
        <v>342</v>
      </c>
      <c r="AI59">
        <v>0.11790849324334896</v>
      </c>
      <c r="AK59">
        <v>2022</v>
      </c>
      <c r="AL59" t="s">
        <v>371</v>
      </c>
      <c r="AM59">
        <v>0.39011666666666667</v>
      </c>
      <c r="AN59" t="s">
        <v>307</v>
      </c>
    </row>
    <row r="60" spans="9:40" x14ac:dyDescent="0.45">
      <c r="I60" t="s">
        <v>152</v>
      </c>
      <c r="J60" t="s">
        <v>343</v>
      </c>
      <c r="K60">
        <v>2.423575142694439E-3</v>
      </c>
      <c r="L60" t="s">
        <v>154</v>
      </c>
      <c r="N60" t="s">
        <v>224</v>
      </c>
      <c r="O60" t="s">
        <v>343</v>
      </c>
      <c r="P60">
        <v>6.7617779546622102E-4</v>
      </c>
      <c r="Q60" t="s">
        <v>154</v>
      </c>
      <c r="S60" t="s">
        <v>268</v>
      </c>
      <c r="T60" t="s">
        <v>343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343</v>
      </c>
      <c r="AA60" t="s">
        <v>25</v>
      </c>
      <c r="AC60" t="s">
        <v>22</v>
      </c>
      <c r="AD60" t="s">
        <v>343</v>
      </c>
      <c r="AE60">
        <v>1.2166488458219397E-3</v>
      </c>
      <c r="AG60" t="s">
        <v>96</v>
      </c>
      <c r="AH60" t="s">
        <v>343</v>
      </c>
      <c r="AI60">
        <v>2.2661694893900686E-2</v>
      </c>
      <c r="AK60">
        <v>2022</v>
      </c>
      <c r="AL60" t="s">
        <v>372</v>
      </c>
      <c r="AM60">
        <v>0.34694999999999998</v>
      </c>
      <c r="AN60" t="s">
        <v>307</v>
      </c>
    </row>
    <row r="61" spans="9:40" x14ac:dyDescent="0.45">
      <c r="I61" t="s">
        <v>152</v>
      </c>
      <c r="J61" t="s">
        <v>344</v>
      </c>
      <c r="K61">
        <v>3.3856787071457521E-3</v>
      </c>
      <c r="L61" t="s">
        <v>154</v>
      </c>
      <c r="N61" t="s">
        <v>224</v>
      </c>
      <c r="O61" t="s">
        <v>344</v>
      </c>
      <c r="P61">
        <v>4.4514467557086435E-4</v>
      </c>
      <c r="Q61" t="s">
        <v>154</v>
      </c>
      <c r="S61" t="s">
        <v>268</v>
      </c>
      <c r="T61" t="s">
        <v>344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344</v>
      </c>
      <c r="AA61" t="s">
        <v>25</v>
      </c>
      <c r="AC61" t="s">
        <v>22</v>
      </c>
      <c r="AD61" t="s">
        <v>344</v>
      </c>
      <c r="AE61">
        <v>1.4348765224881594E-3</v>
      </c>
      <c r="AG61" t="s">
        <v>96</v>
      </c>
      <c r="AH61" t="s">
        <v>344</v>
      </c>
      <c r="AI61">
        <v>3.7501950061991307E-2</v>
      </c>
      <c r="AK61">
        <v>2022</v>
      </c>
      <c r="AL61" t="s">
        <v>373</v>
      </c>
      <c r="AM61">
        <v>0.30280000000000001</v>
      </c>
      <c r="AN61" t="s">
        <v>307</v>
      </c>
    </row>
    <row r="62" spans="9:40" x14ac:dyDescent="0.45">
      <c r="I62" t="s">
        <v>152</v>
      </c>
      <c r="J62" t="s">
        <v>345</v>
      </c>
      <c r="K62">
        <v>2.8242348239984453E-2</v>
      </c>
      <c r="L62" t="s">
        <v>154</v>
      </c>
      <c r="N62" t="s">
        <v>224</v>
      </c>
      <c r="O62" t="s">
        <v>345</v>
      </c>
      <c r="P62">
        <v>1.3681472602447464E-2</v>
      </c>
      <c r="Q62" t="s">
        <v>154</v>
      </c>
      <c r="S62" t="s">
        <v>268</v>
      </c>
      <c r="T62" t="s">
        <v>345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345</v>
      </c>
      <c r="AA62" t="s">
        <v>25</v>
      </c>
      <c r="AC62" t="s">
        <v>22</v>
      </c>
      <c r="AD62" t="s">
        <v>345</v>
      </c>
      <c r="AE62">
        <v>1.1621844516133923E-2</v>
      </c>
      <c r="AG62" t="s">
        <v>96</v>
      </c>
      <c r="AH62" t="s">
        <v>345</v>
      </c>
      <c r="AI62">
        <v>6.0539245204942249E-2</v>
      </c>
      <c r="AK62">
        <v>2022</v>
      </c>
      <c r="AL62" t="s">
        <v>374</v>
      </c>
      <c r="AM62">
        <v>0.24590000000000001</v>
      </c>
      <c r="AN62" t="s">
        <v>307</v>
      </c>
    </row>
    <row r="63" spans="9:40" x14ac:dyDescent="0.45">
      <c r="I63" t="s">
        <v>152</v>
      </c>
      <c r="J63" t="s">
        <v>346</v>
      </c>
      <c r="K63">
        <v>3.6208032678249867E-3</v>
      </c>
      <c r="L63" t="s">
        <v>154</v>
      </c>
      <c r="N63" t="s">
        <v>224</v>
      </c>
      <c r="O63" t="s">
        <v>346</v>
      </c>
      <c r="P63">
        <v>3.0344831581512366E-3</v>
      </c>
      <c r="Q63" t="s">
        <v>154</v>
      </c>
      <c r="S63" t="s">
        <v>268</v>
      </c>
      <c r="T63" t="s">
        <v>346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346</v>
      </c>
      <c r="AA63" t="s">
        <v>25</v>
      </c>
      <c r="AC63" t="s">
        <v>22</v>
      </c>
      <c r="AD63" t="s">
        <v>346</v>
      </c>
      <c r="AE63">
        <v>1.6781005944502725E-3</v>
      </c>
      <c r="AG63" t="s">
        <v>96</v>
      </c>
      <c r="AH63" t="s">
        <v>346</v>
      </c>
      <c r="AI63">
        <v>4.1069112412940978E-2</v>
      </c>
      <c r="AK63">
        <v>2022</v>
      </c>
      <c r="AL63" t="s">
        <v>375</v>
      </c>
      <c r="AM63">
        <v>0.189</v>
      </c>
      <c r="AN63" t="s">
        <v>307</v>
      </c>
    </row>
    <row r="64" spans="9:40" x14ac:dyDescent="0.45">
      <c r="I64" t="s">
        <v>152</v>
      </c>
      <c r="J64" t="s">
        <v>347</v>
      </c>
      <c r="K64">
        <v>2.8942258178431385E-3</v>
      </c>
      <c r="L64" t="s">
        <v>154</v>
      </c>
      <c r="N64" t="s">
        <v>224</v>
      </c>
      <c r="O64" t="s">
        <v>347</v>
      </c>
      <c r="P64">
        <v>3.3761340967026158E-3</v>
      </c>
      <c r="Q64" t="s">
        <v>154</v>
      </c>
      <c r="S64" t="s">
        <v>268</v>
      </c>
      <c r="T64" t="s">
        <v>347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347</v>
      </c>
      <c r="AA64" t="s">
        <v>25</v>
      </c>
      <c r="AC64" t="s">
        <v>22</v>
      </c>
      <c r="AD64" t="s">
        <v>347</v>
      </c>
      <c r="AE64">
        <v>1.6919648267514208E-3</v>
      </c>
      <c r="AG64" t="s">
        <v>96</v>
      </c>
      <c r="AH64" t="s">
        <v>347</v>
      </c>
      <c r="AI64">
        <v>3.6610686461855169E-2</v>
      </c>
      <c r="AK64">
        <v>2022</v>
      </c>
      <c r="AL64" t="s">
        <v>429</v>
      </c>
      <c r="AM64">
        <v>0.189</v>
      </c>
      <c r="AN64" t="s">
        <v>307</v>
      </c>
    </row>
    <row r="65" spans="9:40" x14ac:dyDescent="0.45">
      <c r="I65" t="s">
        <v>152</v>
      </c>
      <c r="J65" t="s">
        <v>442</v>
      </c>
      <c r="K65">
        <v>1.9571964910271907E-3</v>
      </c>
      <c r="L65" t="s">
        <v>154</v>
      </c>
      <c r="N65" t="s">
        <v>224</v>
      </c>
      <c r="O65" t="s">
        <v>442</v>
      </c>
      <c r="P65">
        <v>3.5792695661359501E-3</v>
      </c>
      <c r="Q65" t="s">
        <v>154</v>
      </c>
      <c r="S65" t="s">
        <v>268</v>
      </c>
      <c r="T65" t="s">
        <v>442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442</v>
      </c>
      <c r="AA65" t="s">
        <v>25</v>
      </c>
      <c r="AC65" t="s">
        <v>22</v>
      </c>
      <c r="AD65" t="s">
        <v>442</v>
      </c>
      <c r="AE65">
        <v>1.7878785178599922E-3</v>
      </c>
      <c r="AG65" t="s">
        <v>96</v>
      </c>
      <c r="AH65" t="s">
        <v>442</v>
      </c>
      <c r="AI65">
        <v>8.8881686737271037E-2</v>
      </c>
      <c r="AK65">
        <v>2025</v>
      </c>
      <c r="AL65" t="s">
        <v>142</v>
      </c>
      <c r="AM65">
        <v>0.217</v>
      </c>
      <c r="AN65" t="s">
        <v>307</v>
      </c>
    </row>
    <row r="66" spans="9:40" x14ac:dyDescent="0.45">
      <c r="I66" t="s">
        <v>152</v>
      </c>
      <c r="J66" t="s">
        <v>443</v>
      </c>
      <c r="K66">
        <v>0</v>
      </c>
      <c r="L66" t="s">
        <v>154</v>
      </c>
      <c r="N66" t="s">
        <v>224</v>
      </c>
      <c r="O66" t="s">
        <v>443</v>
      </c>
      <c r="P66">
        <v>1.4680196541095905E-2</v>
      </c>
      <c r="Q66" t="s">
        <v>154</v>
      </c>
      <c r="S66" t="s">
        <v>268</v>
      </c>
      <c r="T66" t="s">
        <v>443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443</v>
      </c>
      <c r="AA66" t="s">
        <v>25</v>
      </c>
      <c r="AC66" t="s">
        <v>22</v>
      </c>
      <c r="AD66" t="s">
        <v>443</v>
      </c>
      <c r="AE66">
        <v>8.8066571282856936E-3</v>
      </c>
      <c r="AG66" t="s">
        <v>96</v>
      </c>
      <c r="AH66" t="s">
        <v>443</v>
      </c>
      <c r="AI66">
        <v>5.3122440773310187E-2</v>
      </c>
      <c r="AK66">
        <v>2025</v>
      </c>
      <c r="AL66" t="s">
        <v>146</v>
      </c>
      <c r="AM66">
        <v>0.217</v>
      </c>
      <c r="AN66" t="s">
        <v>307</v>
      </c>
    </row>
    <row r="67" spans="9:40" x14ac:dyDescent="0.45">
      <c r="I67" t="s">
        <v>152</v>
      </c>
      <c r="J67" t="s">
        <v>353</v>
      </c>
      <c r="K67">
        <v>0</v>
      </c>
      <c r="L67" t="s">
        <v>154</v>
      </c>
      <c r="N67" t="s">
        <v>224</v>
      </c>
      <c r="O67" t="s">
        <v>353</v>
      </c>
      <c r="P67">
        <v>1.0005757659111896E-3</v>
      </c>
      <c r="Q67" t="s">
        <v>154</v>
      </c>
      <c r="S67" t="s">
        <v>268</v>
      </c>
      <c r="T67" t="s">
        <v>353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353</v>
      </c>
      <c r="AA67" t="s">
        <v>25</v>
      </c>
      <c r="AC67" t="s">
        <v>22</v>
      </c>
      <c r="AD67" t="s">
        <v>353</v>
      </c>
      <c r="AE67">
        <v>2.8662075367530356E-3</v>
      </c>
      <c r="AG67" t="s">
        <v>96</v>
      </c>
      <c r="AH67" t="s">
        <v>353</v>
      </c>
      <c r="AI67">
        <v>8.6245727931818505E-2</v>
      </c>
      <c r="AK67">
        <v>2025</v>
      </c>
      <c r="AL67" t="s">
        <v>148</v>
      </c>
      <c r="AM67">
        <v>0.2021</v>
      </c>
      <c r="AN67" t="s">
        <v>307</v>
      </c>
    </row>
    <row r="68" spans="9:40" x14ac:dyDescent="0.45">
      <c r="I68" t="s">
        <v>152</v>
      </c>
      <c r="J68" t="s">
        <v>354</v>
      </c>
      <c r="K68">
        <v>8.2959441338946883E-4</v>
      </c>
      <c r="L68" t="s">
        <v>154</v>
      </c>
      <c r="N68" t="s">
        <v>224</v>
      </c>
      <c r="O68" t="s">
        <v>354</v>
      </c>
      <c r="P68">
        <v>4.029396321092726E-5</v>
      </c>
      <c r="Q68" t="s">
        <v>154</v>
      </c>
      <c r="S68" t="s">
        <v>268</v>
      </c>
      <c r="T68" t="s">
        <v>354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354</v>
      </c>
      <c r="AA68" t="s">
        <v>25</v>
      </c>
      <c r="AC68" t="s">
        <v>22</v>
      </c>
      <c r="AD68" t="s">
        <v>354</v>
      </c>
      <c r="AE68">
        <v>4.513430140108824E-4</v>
      </c>
      <c r="AG68" t="s">
        <v>96</v>
      </c>
      <c r="AH68" t="s">
        <v>354</v>
      </c>
      <c r="AI68">
        <v>5.5170947809830562E-3</v>
      </c>
      <c r="AK68">
        <v>2025</v>
      </c>
      <c r="AL68" t="s">
        <v>150</v>
      </c>
      <c r="AM68">
        <v>0.18720000000000001</v>
      </c>
      <c r="AN68" t="s">
        <v>307</v>
      </c>
    </row>
    <row r="69" spans="9:40" x14ac:dyDescent="0.45">
      <c r="I69" t="s">
        <v>152</v>
      </c>
      <c r="J69" t="s">
        <v>355</v>
      </c>
      <c r="K69">
        <v>1.1819809123073174E-3</v>
      </c>
      <c r="L69" t="s">
        <v>154</v>
      </c>
      <c r="N69" t="s">
        <v>224</v>
      </c>
      <c r="O69" t="s">
        <v>355</v>
      </c>
      <c r="P69">
        <v>9.7851669875654484E-6</v>
      </c>
      <c r="Q69" t="s">
        <v>154</v>
      </c>
      <c r="S69" t="s">
        <v>268</v>
      </c>
      <c r="T69" t="s">
        <v>355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355</v>
      </c>
      <c r="AA69" t="s">
        <v>25</v>
      </c>
      <c r="AC69" t="s">
        <v>22</v>
      </c>
      <c r="AD69" t="s">
        <v>355</v>
      </c>
      <c r="AE69">
        <v>5.5576165434620861E-4</v>
      </c>
      <c r="AG69" t="s">
        <v>96</v>
      </c>
      <c r="AH69" t="s">
        <v>355</v>
      </c>
      <c r="AI69">
        <v>3.2100587769765543E-3</v>
      </c>
      <c r="AK69">
        <v>2025</v>
      </c>
      <c r="AL69" t="s">
        <v>310</v>
      </c>
      <c r="AM69">
        <v>0.2329</v>
      </c>
      <c r="AN69" t="s">
        <v>307</v>
      </c>
    </row>
    <row r="70" spans="9:40" x14ac:dyDescent="0.45">
      <c r="I70" t="s">
        <v>152</v>
      </c>
      <c r="J70" t="s">
        <v>356</v>
      </c>
      <c r="K70">
        <v>9.8097715490056154E-3</v>
      </c>
      <c r="L70" t="s">
        <v>154</v>
      </c>
      <c r="N70" t="s">
        <v>224</v>
      </c>
      <c r="O70" t="s">
        <v>356</v>
      </c>
      <c r="P70">
        <v>8.1147436456544073E-3</v>
      </c>
      <c r="Q70" t="s">
        <v>154</v>
      </c>
      <c r="S70" t="s">
        <v>268</v>
      </c>
      <c r="T70" t="s">
        <v>356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356</v>
      </c>
      <c r="AA70" t="s">
        <v>25</v>
      </c>
      <c r="AC70" t="s">
        <v>22</v>
      </c>
      <c r="AD70" t="s">
        <v>356</v>
      </c>
      <c r="AE70">
        <v>4.4663030529208123E-3</v>
      </c>
      <c r="AG70" t="s">
        <v>96</v>
      </c>
      <c r="AH70" t="s">
        <v>356</v>
      </c>
      <c r="AI70">
        <v>1.1408593796689237E-2</v>
      </c>
      <c r="AK70">
        <v>2025</v>
      </c>
      <c r="AL70" t="s">
        <v>312</v>
      </c>
      <c r="AM70">
        <v>0.27860000000000001</v>
      </c>
      <c r="AN70" t="s">
        <v>307</v>
      </c>
    </row>
    <row r="71" spans="9:40" x14ac:dyDescent="0.45">
      <c r="I71" t="s">
        <v>152</v>
      </c>
      <c r="J71" t="s">
        <v>357</v>
      </c>
      <c r="K71">
        <v>1.1511464806142594E-3</v>
      </c>
      <c r="L71" t="s">
        <v>154</v>
      </c>
      <c r="N71" t="s">
        <v>224</v>
      </c>
      <c r="O71" t="s">
        <v>357</v>
      </c>
      <c r="P71">
        <v>2.0456248101489334E-3</v>
      </c>
      <c r="Q71" t="s">
        <v>154</v>
      </c>
      <c r="S71" t="s">
        <v>268</v>
      </c>
      <c r="T71" t="s">
        <v>357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357</v>
      </c>
      <c r="AA71" t="s">
        <v>25</v>
      </c>
      <c r="AC71" t="s">
        <v>22</v>
      </c>
      <c r="AD71" t="s">
        <v>357</v>
      </c>
      <c r="AE71">
        <v>6.3559167092391085E-4</v>
      </c>
      <c r="AG71" t="s">
        <v>96</v>
      </c>
      <c r="AH71" t="s">
        <v>357</v>
      </c>
      <c r="AI71">
        <v>6.4662939712181178E-3</v>
      </c>
      <c r="AK71">
        <v>2025</v>
      </c>
      <c r="AL71" t="s">
        <v>335</v>
      </c>
      <c r="AM71">
        <v>0.27860000000000001</v>
      </c>
      <c r="AN71" t="s">
        <v>307</v>
      </c>
    </row>
    <row r="72" spans="9:40" x14ac:dyDescent="0.45">
      <c r="I72" t="s">
        <v>152</v>
      </c>
      <c r="J72" t="s">
        <v>358</v>
      </c>
      <c r="K72">
        <v>8.6320742960621036E-4</v>
      </c>
      <c r="L72" t="s">
        <v>154</v>
      </c>
      <c r="N72" t="s">
        <v>224</v>
      </c>
      <c r="O72" t="s">
        <v>358</v>
      </c>
      <c r="P72">
        <v>1.9931587641225123E-3</v>
      </c>
      <c r="Q72" t="s">
        <v>154</v>
      </c>
      <c r="S72" t="s">
        <v>268</v>
      </c>
      <c r="T72" t="s">
        <v>358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358</v>
      </c>
      <c r="AA72" t="s">
        <v>25</v>
      </c>
      <c r="AC72" t="s">
        <v>22</v>
      </c>
      <c r="AD72" t="s">
        <v>358</v>
      </c>
      <c r="AE72">
        <v>6.3623828007745159E-4</v>
      </c>
      <c r="AG72" t="s">
        <v>96</v>
      </c>
      <c r="AH72" t="s">
        <v>358</v>
      </c>
      <c r="AI72">
        <v>6.6685376550372766E-3</v>
      </c>
      <c r="AK72">
        <v>2025</v>
      </c>
      <c r="AL72" t="s">
        <v>351</v>
      </c>
      <c r="AM72">
        <v>0.27860000000000001</v>
      </c>
      <c r="AN72" t="s">
        <v>307</v>
      </c>
    </row>
    <row r="73" spans="9:40" x14ac:dyDescent="0.45">
      <c r="I73" t="s">
        <v>152</v>
      </c>
      <c r="J73" t="s">
        <v>444</v>
      </c>
      <c r="K73">
        <v>5.1264477334805934E-4</v>
      </c>
      <c r="L73" t="s">
        <v>154</v>
      </c>
      <c r="N73" t="s">
        <v>224</v>
      </c>
      <c r="O73" t="s">
        <v>444</v>
      </c>
      <c r="P73">
        <v>1.5798994623427826E-3</v>
      </c>
      <c r="Q73" t="s">
        <v>154</v>
      </c>
      <c r="S73" t="s">
        <v>268</v>
      </c>
      <c r="T73" t="s">
        <v>444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444</v>
      </c>
      <c r="AA73" t="s">
        <v>25</v>
      </c>
      <c r="AC73" t="s">
        <v>22</v>
      </c>
      <c r="AD73" t="s">
        <v>444</v>
      </c>
      <c r="AE73">
        <v>6.5028309691697584E-4</v>
      </c>
      <c r="AG73" t="s">
        <v>96</v>
      </c>
      <c r="AH73" t="s">
        <v>444</v>
      </c>
      <c r="AI73">
        <v>1.5637959061805429E-2</v>
      </c>
      <c r="AK73">
        <v>2025</v>
      </c>
      <c r="AL73" t="s">
        <v>352</v>
      </c>
      <c r="AM73">
        <v>0.25170000000000003</v>
      </c>
      <c r="AN73" t="s">
        <v>307</v>
      </c>
    </row>
    <row r="74" spans="9:40" x14ac:dyDescent="0.45">
      <c r="I74" t="s">
        <v>152</v>
      </c>
      <c r="J74" t="s">
        <v>445</v>
      </c>
      <c r="K74">
        <v>0</v>
      </c>
      <c r="L74" t="s">
        <v>154</v>
      </c>
      <c r="N74" t="s">
        <v>224</v>
      </c>
      <c r="O74" t="s">
        <v>445</v>
      </c>
      <c r="P74">
        <v>4.7662346646558827E-3</v>
      </c>
      <c r="Q74" t="s">
        <v>154</v>
      </c>
      <c r="S74" t="s">
        <v>268</v>
      </c>
      <c r="T74" t="s">
        <v>445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445</v>
      </c>
      <c r="AA74" t="s">
        <v>25</v>
      </c>
      <c r="AC74" t="s">
        <v>22</v>
      </c>
      <c r="AD74" t="s">
        <v>445</v>
      </c>
      <c r="AE74">
        <v>3.2646272824247966E-3</v>
      </c>
      <c r="AG74" t="s">
        <v>96</v>
      </c>
      <c r="AH74" t="s">
        <v>445</v>
      </c>
      <c r="AI74">
        <v>2.1098719523704013E-2</v>
      </c>
      <c r="AK74">
        <v>2025</v>
      </c>
      <c r="AL74" t="s">
        <v>368</v>
      </c>
      <c r="AM74">
        <v>0.2248</v>
      </c>
      <c r="AN74" t="s">
        <v>307</v>
      </c>
    </row>
    <row r="75" spans="9:40" x14ac:dyDescent="0.45">
      <c r="I75" t="s">
        <v>152</v>
      </c>
      <c r="J75" t="s">
        <v>359</v>
      </c>
      <c r="K75">
        <v>1.1613883126667888E-4</v>
      </c>
      <c r="L75" t="s">
        <v>154</v>
      </c>
      <c r="N75" t="s">
        <v>224</v>
      </c>
      <c r="O75" t="s">
        <v>359</v>
      </c>
      <c r="P75">
        <v>2.1349373434762799E-3</v>
      </c>
      <c r="Q75" t="s">
        <v>154</v>
      </c>
      <c r="S75" t="s">
        <v>268</v>
      </c>
      <c r="T75" t="s">
        <v>359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359</v>
      </c>
      <c r="AA75" t="s">
        <v>25</v>
      </c>
      <c r="AC75" t="s">
        <v>22</v>
      </c>
      <c r="AD75" t="s">
        <v>359</v>
      </c>
      <c r="AE75">
        <v>3.5515910985908774E-3</v>
      </c>
      <c r="AG75" t="s">
        <v>96</v>
      </c>
      <c r="AH75" t="s">
        <v>359</v>
      </c>
      <c r="AI75">
        <v>0.16515107069521839</v>
      </c>
      <c r="AK75">
        <v>2025</v>
      </c>
      <c r="AL75" t="s">
        <v>369</v>
      </c>
      <c r="AM75">
        <v>0.2248</v>
      </c>
      <c r="AN75" t="s">
        <v>307</v>
      </c>
    </row>
    <row r="76" spans="9:40" x14ac:dyDescent="0.45">
      <c r="I76" t="s">
        <v>152</v>
      </c>
      <c r="J76" t="s">
        <v>360</v>
      </c>
      <c r="K76">
        <v>1.0060598731970955E-3</v>
      </c>
      <c r="L76" t="s">
        <v>154</v>
      </c>
      <c r="N76" t="s">
        <v>224</v>
      </c>
      <c r="O76" t="s">
        <v>360</v>
      </c>
      <c r="P76">
        <v>1.3969859142488498E-4</v>
      </c>
      <c r="Q76" t="s">
        <v>154</v>
      </c>
      <c r="S76" t="s">
        <v>268</v>
      </c>
      <c r="T76" t="s">
        <v>360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360</v>
      </c>
      <c r="AA76" t="s">
        <v>25</v>
      </c>
      <c r="AC76" t="s">
        <v>22</v>
      </c>
      <c r="AD76" t="s">
        <v>360</v>
      </c>
      <c r="AE76">
        <v>5.1223428886233474E-4</v>
      </c>
      <c r="AG76" t="s">
        <v>96</v>
      </c>
      <c r="AH76" t="s">
        <v>360</v>
      </c>
      <c r="AI76">
        <v>2.0059784085575183E-2</v>
      </c>
      <c r="AK76">
        <v>2025</v>
      </c>
      <c r="AL76" t="s">
        <v>370</v>
      </c>
      <c r="AM76">
        <v>0.29315000000000002</v>
      </c>
      <c r="AN76" t="s">
        <v>307</v>
      </c>
    </row>
    <row r="77" spans="9:40" x14ac:dyDescent="0.45">
      <c r="I77" t="s">
        <v>152</v>
      </c>
      <c r="J77" t="s">
        <v>361</v>
      </c>
      <c r="K77">
        <v>1.3728885308261212E-3</v>
      </c>
      <c r="L77" t="s">
        <v>154</v>
      </c>
      <c r="N77" t="s">
        <v>224</v>
      </c>
      <c r="O77" t="s">
        <v>361</v>
      </c>
      <c r="P77">
        <v>1.1917282553280665E-4</v>
      </c>
      <c r="Q77" t="s">
        <v>154</v>
      </c>
      <c r="S77" t="s">
        <v>268</v>
      </c>
      <c r="T77" t="s">
        <v>361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361</v>
      </c>
      <c r="AA77" t="s">
        <v>25</v>
      </c>
      <c r="AC77" t="s">
        <v>22</v>
      </c>
      <c r="AD77" t="s">
        <v>361</v>
      </c>
      <c r="AE77">
        <v>6.072450572790248E-4</v>
      </c>
      <c r="AG77" t="s">
        <v>96</v>
      </c>
      <c r="AH77" t="s">
        <v>361</v>
      </c>
      <c r="AI77">
        <v>4.5573800851904434E-2</v>
      </c>
      <c r="AK77">
        <v>2025</v>
      </c>
      <c r="AL77" t="s">
        <v>371</v>
      </c>
      <c r="AM77">
        <v>0.41286666666666666</v>
      </c>
      <c r="AN77" t="s">
        <v>307</v>
      </c>
    </row>
    <row r="78" spans="9:40" x14ac:dyDescent="0.45">
      <c r="I78" t="s">
        <v>152</v>
      </c>
      <c r="J78" t="s">
        <v>362</v>
      </c>
      <c r="K78">
        <v>1.1728425269026435E-2</v>
      </c>
      <c r="L78" t="s">
        <v>154</v>
      </c>
      <c r="N78" t="s">
        <v>224</v>
      </c>
      <c r="O78" t="s">
        <v>362</v>
      </c>
      <c r="P78">
        <v>6.8606458446025045E-3</v>
      </c>
      <c r="Q78" t="s">
        <v>154</v>
      </c>
      <c r="S78" t="s">
        <v>268</v>
      </c>
      <c r="T78" t="s">
        <v>362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362</v>
      </c>
      <c r="AA78" t="s">
        <v>25</v>
      </c>
      <c r="AC78" t="s">
        <v>22</v>
      </c>
      <c r="AD78" t="s">
        <v>362</v>
      </c>
      <c r="AE78">
        <v>5.2955542387676672E-3</v>
      </c>
      <c r="AG78" t="s">
        <v>96</v>
      </c>
      <c r="AH78" t="s">
        <v>362</v>
      </c>
      <c r="AI78">
        <v>0.10533744639229559</v>
      </c>
      <c r="AK78">
        <v>2025</v>
      </c>
      <c r="AL78" t="s">
        <v>372</v>
      </c>
      <c r="AM78">
        <v>0.3387</v>
      </c>
      <c r="AN78" t="s">
        <v>307</v>
      </c>
    </row>
    <row r="79" spans="9:40" x14ac:dyDescent="0.45">
      <c r="I79" t="s">
        <v>152</v>
      </c>
      <c r="J79" t="s">
        <v>363</v>
      </c>
      <c r="K79">
        <v>1.4727557023710984E-3</v>
      </c>
      <c r="L79" t="s">
        <v>154</v>
      </c>
      <c r="N79" t="s">
        <v>224</v>
      </c>
      <c r="O79" t="s">
        <v>363</v>
      </c>
      <c r="P79">
        <v>1.8539309841864226E-3</v>
      </c>
      <c r="Q79" t="s">
        <v>154</v>
      </c>
      <c r="S79" t="s">
        <v>268</v>
      </c>
      <c r="T79" t="s">
        <v>363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363</v>
      </c>
      <c r="AA79" t="s">
        <v>25</v>
      </c>
      <c r="AC79" t="s">
        <v>22</v>
      </c>
      <c r="AD79" t="s">
        <v>363</v>
      </c>
      <c r="AE79">
        <v>7.7686636658357326E-4</v>
      </c>
      <c r="AG79" t="s">
        <v>96</v>
      </c>
      <c r="AH79" t="s">
        <v>363</v>
      </c>
      <c r="AI79">
        <v>6.1720001942407565E-2</v>
      </c>
      <c r="AK79">
        <v>2025</v>
      </c>
      <c r="AL79" t="s">
        <v>373</v>
      </c>
      <c r="AM79">
        <v>0.32850000000000001</v>
      </c>
      <c r="AN79" t="s">
        <v>307</v>
      </c>
    </row>
    <row r="80" spans="9:40" x14ac:dyDescent="0.45">
      <c r="I80" t="s">
        <v>152</v>
      </c>
      <c r="J80" t="s">
        <v>364</v>
      </c>
      <c r="K80">
        <v>1.1702326590539442E-3</v>
      </c>
      <c r="L80" t="s">
        <v>154</v>
      </c>
      <c r="N80" t="s">
        <v>224</v>
      </c>
      <c r="O80" t="s">
        <v>364</v>
      </c>
      <c r="P80">
        <v>1.8183200669172003E-3</v>
      </c>
      <c r="Q80" t="s">
        <v>154</v>
      </c>
      <c r="S80" t="s">
        <v>268</v>
      </c>
      <c r="T80" t="s">
        <v>364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364</v>
      </c>
      <c r="AA80" t="s">
        <v>25</v>
      </c>
      <c r="AC80" t="s">
        <v>22</v>
      </c>
      <c r="AD80" t="s">
        <v>364</v>
      </c>
      <c r="AE80">
        <v>7.8280235511923283E-4</v>
      </c>
      <c r="AG80" t="s">
        <v>96</v>
      </c>
      <c r="AH80" t="s">
        <v>364</v>
      </c>
      <c r="AI80">
        <v>5.7337697574666224E-2</v>
      </c>
      <c r="AK80">
        <v>2025</v>
      </c>
      <c r="AL80" t="s">
        <v>374</v>
      </c>
      <c r="AM80">
        <v>0.25755</v>
      </c>
      <c r="AN80" t="s">
        <v>307</v>
      </c>
    </row>
    <row r="81" spans="9:40" x14ac:dyDescent="0.45">
      <c r="I81" t="s">
        <v>152</v>
      </c>
      <c r="J81" t="s">
        <v>446</v>
      </c>
      <c r="K81">
        <v>7.2180708524939954E-4</v>
      </c>
      <c r="L81" t="s">
        <v>154</v>
      </c>
      <c r="N81" t="s">
        <v>224</v>
      </c>
      <c r="O81" t="s">
        <v>446</v>
      </c>
      <c r="P81">
        <v>1.6683680126411394E-3</v>
      </c>
      <c r="Q81" t="s">
        <v>154</v>
      </c>
      <c r="S81" t="s">
        <v>268</v>
      </c>
      <c r="T81" t="s">
        <v>446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446</v>
      </c>
      <c r="AA81" t="s">
        <v>25</v>
      </c>
      <c r="AC81" t="s">
        <v>22</v>
      </c>
      <c r="AD81" t="s">
        <v>446</v>
      </c>
      <c r="AE81">
        <v>7.9776757057370721E-4</v>
      </c>
      <c r="AG81" t="s">
        <v>96</v>
      </c>
      <c r="AH81" t="s">
        <v>446</v>
      </c>
      <c r="AI81">
        <v>5.5020726986193313E-2</v>
      </c>
      <c r="AK81">
        <v>2025</v>
      </c>
      <c r="AL81" t="s">
        <v>375</v>
      </c>
      <c r="AM81">
        <v>0.18659999999999999</v>
      </c>
      <c r="AN81" t="s">
        <v>307</v>
      </c>
    </row>
    <row r="82" spans="9:40" x14ac:dyDescent="0.45">
      <c r="I82" t="s">
        <v>152</v>
      </c>
      <c r="J82" t="s">
        <v>447</v>
      </c>
      <c r="K82">
        <v>0</v>
      </c>
      <c r="L82" t="s">
        <v>154</v>
      </c>
      <c r="N82" t="s">
        <v>224</v>
      </c>
      <c r="O82" t="s">
        <v>447</v>
      </c>
      <c r="P82">
        <v>6.5657784821135995E-3</v>
      </c>
      <c r="Q82" t="s">
        <v>154</v>
      </c>
      <c r="S82" t="s">
        <v>268</v>
      </c>
      <c r="T82" t="s">
        <v>447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447</v>
      </c>
      <c r="AA82" t="s">
        <v>25</v>
      </c>
      <c r="AC82" t="s">
        <v>22</v>
      </c>
      <c r="AD82" t="s">
        <v>447</v>
      </c>
      <c r="AE82">
        <v>3.8727452959233357E-3</v>
      </c>
      <c r="AG82" t="s">
        <v>96</v>
      </c>
      <c r="AH82" t="s">
        <v>447</v>
      </c>
      <c r="AI82">
        <v>5.3683829551635531E-2</v>
      </c>
      <c r="AK82">
        <v>2025</v>
      </c>
      <c r="AL82" t="s">
        <v>429</v>
      </c>
      <c r="AM82">
        <v>0.18659999999999999</v>
      </c>
      <c r="AN82" t="s">
        <v>307</v>
      </c>
    </row>
    <row r="83" spans="9:40" x14ac:dyDescent="0.45">
      <c r="I83" t="s">
        <v>152</v>
      </c>
      <c r="J83" t="s">
        <v>376</v>
      </c>
      <c r="K83">
        <v>6.1577388153305577E-4</v>
      </c>
      <c r="L83" t="s">
        <v>154</v>
      </c>
      <c r="N83" t="s">
        <v>224</v>
      </c>
      <c r="O83" t="s">
        <v>376</v>
      </c>
      <c r="P83">
        <v>5.0073154038682236E-3</v>
      </c>
      <c r="Q83" t="s">
        <v>154</v>
      </c>
      <c r="S83" t="s">
        <v>268</v>
      </c>
      <c r="T83" t="s">
        <v>376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376</v>
      </c>
      <c r="AA83" t="s">
        <v>25</v>
      </c>
      <c r="AC83" t="s">
        <v>22</v>
      </c>
      <c r="AD83" t="s">
        <v>376</v>
      </c>
      <c r="AE83">
        <v>2.9703657710906193E-3</v>
      </c>
      <c r="AG83" t="s">
        <v>96</v>
      </c>
      <c r="AH83" t="s">
        <v>376</v>
      </c>
      <c r="AI83">
        <v>0.13612933922800896</v>
      </c>
      <c r="AK83">
        <v>2026</v>
      </c>
      <c r="AL83" t="s">
        <v>142</v>
      </c>
      <c r="AM83">
        <v>0.3019</v>
      </c>
      <c r="AN83" t="s">
        <v>307</v>
      </c>
    </row>
    <row r="84" spans="9:40" x14ac:dyDescent="0.45">
      <c r="I84" t="s">
        <v>152</v>
      </c>
      <c r="J84" t="s">
        <v>377</v>
      </c>
      <c r="K84">
        <v>1.0479892940279502E-3</v>
      </c>
      <c r="L84" t="s">
        <v>154</v>
      </c>
      <c r="N84" t="s">
        <v>224</v>
      </c>
      <c r="O84" t="s">
        <v>377</v>
      </c>
      <c r="P84">
        <v>4.7088808184702914E-4</v>
      </c>
      <c r="Q84" t="s">
        <v>154</v>
      </c>
      <c r="S84" t="s">
        <v>268</v>
      </c>
      <c r="T84" t="s">
        <v>377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377</v>
      </c>
      <c r="AA84" t="s">
        <v>25</v>
      </c>
      <c r="AC84" t="s">
        <v>22</v>
      </c>
      <c r="AD84" t="s">
        <v>377</v>
      </c>
      <c r="AE84">
        <v>4.7380648019838595E-4</v>
      </c>
      <c r="AG84" t="s">
        <v>96</v>
      </c>
      <c r="AH84" t="s">
        <v>377</v>
      </c>
      <c r="AI84">
        <v>6.6889886614412974E-2</v>
      </c>
      <c r="AK84">
        <v>2026</v>
      </c>
      <c r="AL84" t="s">
        <v>146</v>
      </c>
      <c r="AM84">
        <v>0.3019</v>
      </c>
      <c r="AN84" t="s">
        <v>307</v>
      </c>
    </row>
    <row r="85" spans="9:40" x14ac:dyDescent="0.45">
      <c r="I85" t="s">
        <v>152</v>
      </c>
      <c r="J85" t="s">
        <v>378</v>
      </c>
      <c r="K85">
        <v>1.3440587156579539E-3</v>
      </c>
      <c r="L85" t="s">
        <v>154</v>
      </c>
      <c r="N85" t="s">
        <v>224</v>
      </c>
      <c r="O85" t="s">
        <v>378</v>
      </c>
      <c r="P85">
        <v>5.6274884209099704E-4</v>
      </c>
      <c r="Q85" t="s">
        <v>154</v>
      </c>
      <c r="S85" t="s">
        <v>268</v>
      </c>
      <c r="T85" t="s">
        <v>378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378</v>
      </c>
      <c r="AA85" t="s">
        <v>25</v>
      </c>
      <c r="AC85" t="s">
        <v>22</v>
      </c>
      <c r="AD85" t="s">
        <v>378</v>
      </c>
      <c r="AE85">
        <v>5.3916060716753653E-4</v>
      </c>
      <c r="AG85" t="s">
        <v>96</v>
      </c>
      <c r="AH85" t="s">
        <v>378</v>
      </c>
      <c r="AI85">
        <v>7.9331753019528106E-2</v>
      </c>
      <c r="AK85">
        <v>2026</v>
      </c>
      <c r="AL85" t="s">
        <v>148</v>
      </c>
      <c r="AM85">
        <v>0.29244999999999999</v>
      </c>
      <c r="AN85" t="s">
        <v>307</v>
      </c>
    </row>
    <row r="86" spans="9:40" x14ac:dyDescent="0.45">
      <c r="I86" t="s">
        <v>152</v>
      </c>
      <c r="J86" t="s">
        <v>379</v>
      </c>
      <c r="K86">
        <v>1.0613444596944561E-2</v>
      </c>
      <c r="L86" t="s">
        <v>154</v>
      </c>
      <c r="N86" t="s">
        <v>224</v>
      </c>
      <c r="O86" t="s">
        <v>379</v>
      </c>
      <c r="P86">
        <v>1.3925160620997887E-2</v>
      </c>
      <c r="Q86" t="s">
        <v>154</v>
      </c>
      <c r="S86" t="s">
        <v>268</v>
      </c>
      <c r="T86" t="s">
        <v>379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379</v>
      </c>
      <c r="AA86" t="s">
        <v>25</v>
      </c>
      <c r="AC86" t="s">
        <v>22</v>
      </c>
      <c r="AD86" t="s">
        <v>379</v>
      </c>
      <c r="AE86">
        <v>4.6794586194377147E-3</v>
      </c>
      <c r="AG86" t="s">
        <v>96</v>
      </c>
      <c r="AH86" t="s">
        <v>379</v>
      </c>
      <c r="AI86">
        <v>0.16900651271970668</v>
      </c>
      <c r="AK86">
        <v>2026</v>
      </c>
      <c r="AL86" t="s">
        <v>150</v>
      </c>
      <c r="AM86">
        <v>0.28299999999999997</v>
      </c>
      <c r="AN86" t="s">
        <v>307</v>
      </c>
    </row>
    <row r="87" spans="9:40" x14ac:dyDescent="0.45">
      <c r="I87" t="s">
        <v>152</v>
      </c>
      <c r="J87" t="s">
        <v>380</v>
      </c>
      <c r="K87">
        <v>1.3770351400599189E-3</v>
      </c>
      <c r="L87" t="s">
        <v>154</v>
      </c>
      <c r="N87" t="s">
        <v>224</v>
      </c>
      <c r="O87" t="s">
        <v>380</v>
      </c>
      <c r="P87">
        <v>2.7394636833304388E-3</v>
      </c>
      <c r="Q87" t="s">
        <v>154</v>
      </c>
      <c r="S87" t="s">
        <v>268</v>
      </c>
      <c r="T87" t="s">
        <v>380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380</v>
      </c>
      <c r="AA87" t="s">
        <v>25</v>
      </c>
      <c r="AC87" t="s">
        <v>22</v>
      </c>
      <c r="AD87" t="s">
        <v>380</v>
      </c>
      <c r="AE87">
        <v>7.1516645369984044E-4</v>
      </c>
      <c r="AG87" t="s">
        <v>96</v>
      </c>
      <c r="AH87" t="s">
        <v>380</v>
      </c>
      <c r="AI87">
        <v>9.1783907918105312E-2</v>
      </c>
      <c r="AK87">
        <v>2026</v>
      </c>
      <c r="AL87" t="s">
        <v>310</v>
      </c>
      <c r="AM87">
        <v>0.23904999999999998</v>
      </c>
      <c r="AN87" t="s">
        <v>307</v>
      </c>
    </row>
    <row r="88" spans="9:40" x14ac:dyDescent="0.45">
      <c r="I88" t="s">
        <v>152</v>
      </c>
      <c r="J88" t="s">
        <v>381</v>
      </c>
      <c r="K88">
        <v>1.1525327527294558E-3</v>
      </c>
      <c r="L88" t="s">
        <v>154</v>
      </c>
      <c r="N88" t="s">
        <v>224</v>
      </c>
      <c r="O88" t="s">
        <v>381</v>
      </c>
      <c r="P88">
        <v>2.886748988045214E-3</v>
      </c>
      <c r="Q88" t="s">
        <v>154</v>
      </c>
      <c r="S88" t="s">
        <v>268</v>
      </c>
      <c r="T88" t="s">
        <v>381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381</v>
      </c>
      <c r="AA88" t="s">
        <v>25</v>
      </c>
      <c r="AC88" t="s">
        <v>22</v>
      </c>
      <c r="AD88" t="s">
        <v>381</v>
      </c>
      <c r="AE88">
        <v>7.1196253447058358E-4</v>
      </c>
      <c r="AG88" t="s">
        <v>96</v>
      </c>
      <c r="AH88" t="s">
        <v>381</v>
      </c>
      <c r="AI88">
        <v>8.187099574339296E-2</v>
      </c>
      <c r="AK88">
        <v>2026</v>
      </c>
      <c r="AL88" t="s">
        <v>312</v>
      </c>
      <c r="AM88">
        <v>0.1951</v>
      </c>
      <c r="AN88" t="s">
        <v>307</v>
      </c>
    </row>
    <row r="89" spans="9:40" x14ac:dyDescent="0.45">
      <c r="I89" t="s">
        <v>152</v>
      </c>
      <c r="J89" t="s">
        <v>448</v>
      </c>
      <c r="K89">
        <v>7.3586761335298837E-4</v>
      </c>
      <c r="L89" t="s">
        <v>154</v>
      </c>
      <c r="N89" t="s">
        <v>224</v>
      </c>
      <c r="O89" t="s">
        <v>448</v>
      </c>
      <c r="P89">
        <v>2.4768637714548862E-3</v>
      </c>
      <c r="Q89" t="s">
        <v>154</v>
      </c>
      <c r="S89" t="s">
        <v>268</v>
      </c>
      <c r="T89" t="s">
        <v>448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448</v>
      </c>
      <c r="AA89" t="s">
        <v>25</v>
      </c>
      <c r="AC89" t="s">
        <v>22</v>
      </c>
      <c r="AD89" t="s">
        <v>448</v>
      </c>
      <c r="AE89">
        <v>7.070984025498026E-4</v>
      </c>
      <c r="AG89" t="s">
        <v>96</v>
      </c>
      <c r="AH89" t="s">
        <v>448</v>
      </c>
      <c r="AI89">
        <v>6.4665366913832623E-2</v>
      </c>
      <c r="AK89">
        <v>2026</v>
      </c>
      <c r="AL89" t="s">
        <v>335</v>
      </c>
      <c r="AM89">
        <v>0.1951</v>
      </c>
      <c r="AN89" t="s">
        <v>307</v>
      </c>
    </row>
    <row r="90" spans="9:40" x14ac:dyDescent="0.45">
      <c r="I90" t="s">
        <v>152</v>
      </c>
      <c r="J90" t="s">
        <v>449</v>
      </c>
      <c r="K90">
        <v>0</v>
      </c>
      <c r="L90" t="s">
        <v>154</v>
      </c>
      <c r="N90" t="s">
        <v>224</v>
      </c>
      <c r="O90" t="s">
        <v>449</v>
      </c>
      <c r="P90">
        <v>7.9786690921400914E-3</v>
      </c>
      <c r="Q90" t="s">
        <v>154</v>
      </c>
      <c r="S90" t="s">
        <v>268</v>
      </c>
      <c r="T90" t="s">
        <v>449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449</v>
      </c>
      <c r="AA90" t="s">
        <v>25</v>
      </c>
      <c r="AC90" t="s">
        <v>22</v>
      </c>
      <c r="AD90" t="s">
        <v>449</v>
      </c>
      <c r="AE90">
        <v>3.3746785686710763E-3</v>
      </c>
      <c r="AG90" t="s">
        <v>96</v>
      </c>
      <c r="AH90" t="s">
        <v>449</v>
      </c>
      <c r="AI90">
        <v>6.445387502716704E-2</v>
      </c>
      <c r="AK90">
        <v>2026</v>
      </c>
      <c r="AL90" t="s">
        <v>351</v>
      </c>
      <c r="AM90">
        <v>0.1951</v>
      </c>
      <c r="AN90" t="s">
        <v>307</v>
      </c>
    </row>
    <row r="91" spans="9:40" x14ac:dyDescent="0.45">
      <c r="I91" t="s">
        <v>152</v>
      </c>
      <c r="J91" t="s">
        <v>382</v>
      </c>
      <c r="K91">
        <v>1.2609159743137306E-3</v>
      </c>
      <c r="L91" t="s">
        <v>154</v>
      </c>
      <c r="N91" t="s">
        <v>224</v>
      </c>
      <c r="O91" t="s">
        <v>382</v>
      </c>
      <c r="P91">
        <v>8.9854139350858814E-3</v>
      </c>
      <c r="Q91" t="s">
        <v>154</v>
      </c>
      <c r="S91" t="s">
        <v>268</v>
      </c>
      <c r="T91" t="s">
        <v>382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382</v>
      </c>
      <c r="AA91" t="s">
        <v>25</v>
      </c>
      <c r="AC91" t="s">
        <v>22</v>
      </c>
      <c r="AD91" t="s">
        <v>382</v>
      </c>
      <c r="AE91">
        <v>5.3034439253988987E-3</v>
      </c>
      <c r="AG91" t="s">
        <v>96</v>
      </c>
      <c r="AH91" t="s">
        <v>382</v>
      </c>
      <c r="AI91">
        <v>0.10510618555724927</v>
      </c>
      <c r="AK91">
        <v>2026</v>
      </c>
      <c r="AL91" t="s">
        <v>352</v>
      </c>
      <c r="AM91">
        <v>0.27229999999999999</v>
      </c>
      <c r="AN91" t="s">
        <v>307</v>
      </c>
    </row>
    <row r="92" spans="9:40" x14ac:dyDescent="0.45">
      <c r="I92" t="s">
        <v>152</v>
      </c>
      <c r="J92" t="s">
        <v>383</v>
      </c>
      <c r="K92">
        <v>1.9010974221693136E-3</v>
      </c>
      <c r="L92" t="s">
        <v>154</v>
      </c>
      <c r="N92" t="s">
        <v>224</v>
      </c>
      <c r="O92" t="s">
        <v>383</v>
      </c>
      <c r="P92">
        <v>7.1129154207305362E-4</v>
      </c>
      <c r="Q92" t="s">
        <v>154</v>
      </c>
      <c r="S92" t="s">
        <v>268</v>
      </c>
      <c r="T92" t="s">
        <v>383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383</v>
      </c>
      <c r="AA92" t="s">
        <v>25</v>
      </c>
      <c r="AC92" t="s">
        <v>22</v>
      </c>
      <c r="AD92" t="s">
        <v>383</v>
      </c>
      <c r="AE92">
        <v>9.456499809132906E-4</v>
      </c>
      <c r="AG92" t="s">
        <v>96</v>
      </c>
      <c r="AH92" t="s">
        <v>383</v>
      </c>
      <c r="AI92">
        <v>2.3796181961555973E-2</v>
      </c>
      <c r="AK92">
        <v>2026</v>
      </c>
      <c r="AL92" t="s">
        <v>368</v>
      </c>
      <c r="AM92">
        <v>0.34949999999999998</v>
      </c>
      <c r="AN92" t="s">
        <v>307</v>
      </c>
    </row>
    <row r="93" spans="9:40" x14ac:dyDescent="0.45">
      <c r="I93" t="s">
        <v>152</v>
      </c>
      <c r="J93" t="s">
        <v>384</v>
      </c>
      <c r="K93">
        <v>2.3858560661157912E-3</v>
      </c>
      <c r="L93" t="s">
        <v>154</v>
      </c>
      <c r="N93" t="s">
        <v>224</v>
      </c>
      <c r="O93" t="s">
        <v>384</v>
      </c>
      <c r="P93">
        <v>7.5734131999111577E-4</v>
      </c>
      <c r="Q93" t="s">
        <v>154</v>
      </c>
      <c r="S93" t="s">
        <v>268</v>
      </c>
      <c r="T93" t="s">
        <v>384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384</v>
      </c>
      <c r="AA93" t="s">
        <v>25</v>
      </c>
      <c r="AC93" t="s">
        <v>22</v>
      </c>
      <c r="AD93" t="s">
        <v>384</v>
      </c>
      <c r="AE93">
        <v>1.0727931465455826E-3</v>
      </c>
      <c r="AG93" t="s">
        <v>96</v>
      </c>
      <c r="AH93" t="s">
        <v>384</v>
      </c>
      <c r="AI93">
        <v>4.2201543906183581E-2</v>
      </c>
      <c r="AK93">
        <v>2026</v>
      </c>
      <c r="AL93" t="s">
        <v>369</v>
      </c>
      <c r="AM93">
        <v>0.34949999999999998</v>
      </c>
      <c r="AN93" t="s">
        <v>307</v>
      </c>
    </row>
    <row r="94" spans="9:40" x14ac:dyDescent="0.45">
      <c r="I94" t="s">
        <v>152</v>
      </c>
      <c r="J94" t="s">
        <v>385</v>
      </c>
      <c r="K94">
        <v>1.9345116860642754E-2</v>
      </c>
      <c r="L94" t="s">
        <v>154</v>
      </c>
      <c r="N94" t="s">
        <v>224</v>
      </c>
      <c r="O94" t="s">
        <v>385</v>
      </c>
      <c r="P94">
        <v>2.4075085102475503E-2</v>
      </c>
      <c r="Q94" t="s">
        <v>154</v>
      </c>
      <c r="S94" t="s">
        <v>268</v>
      </c>
      <c r="T94" t="s">
        <v>385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385</v>
      </c>
      <c r="AA94" t="s">
        <v>25</v>
      </c>
      <c r="AC94" t="s">
        <v>22</v>
      </c>
      <c r="AD94" t="s">
        <v>385</v>
      </c>
      <c r="AE94">
        <v>9.0918337510721876E-3</v>
      </c>
      <c r="AG94" t="s">
        <v>96</v>
      </c>
      <c r="AH94" t="s">
        <v>385</v>
      </c>
      <c r="AI94">
        <v>0.14676681503267819</v>
      </c>
      <c r="AK94">
        <v>2026</v>
      </c>
      <c r="AL94" t="s">
        <v>370</v>
      </c>
      <c r="AM94">
        <v>0.38274999999999998</v>
      </c>
      <c r="AN94" t="s">
        <v>307</v>
      </c>
    </row>
    <row r="95" spans="9:40" x14ac:dyDescent="0.45">
      <c r="I95" t="s">
        <v>152</v>
      </c>
      <c r="J95" t="s">
        <v>386</v>
      </c>
      <c r="K95">
        <v>2.4982104436709765E-3</v>
      </c>
      <c r="L95" t="s">
        <v>154</v>
      </c>
      <c r="N95" t="s">
        <v>224</v>
      </c>
      <c r="O95" t="s">
        <v>386</v>
      </c>
      <c r="P95">
        <v>4.7194038619474852E-3</v>
      </c>
      <c r="Q95" t="s">
        <v>154</v>
      </c>
      <c r="S95" t="s">
        <v>268</v>
      </c>
      <c r="T95" t="s">
        <v>386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386</v>
      </c>
      <c r="AA95" t="s">
        <v>25</v>
      </c>
      <c r="AC95" t="s">
        <v>22</v>
      </c>
      <c r="AD95" t="s">
        <v>386</v>
      </c>
      <c r="AE95">
        <v>1.4002744689294616E-3</v>
      </c>
      <c r="AG95" t="s">
        <v>96</v>
      </c>
      <c r="AH95" t="s">
        <v>386</v>
      </c>
      <c r="AI95">
        <v>9.607691233061133E-2</v>
      </c>
      <c r="AK95">
        <v>2026</v>
      </c>
      <c r="AL95" t="s">
        <v>371</v>
      </c>
      <c r="AM95">
        <v>0.39776666666666677</v>
      </c>
      <c r="AN95" t="s">
        <v>307</v>
      </c>
    </row>
    <row r="96" spans="9:40" x14ac:dyDescent="0.45">
      <c r="I96" t="s">
        <v>152</v>
      </c>
      <c r="J96" t="s">
        <v>387</v>
      </c>
      <c r="K96">
        <v>2.1134145932630438E-3</v>
      </c>
      <c r="L96" t="s">
        <v>154</v>
      </c>
      <c r="N96" t="s">
        <v>224</v>
      </c>
      <c r="O96" t="s">
        <v>387</v>
      </c>
      <c r="P96">
        <v>4.74776140459276E-3</v>
      </c>
      <c r="Q96" t="s">
        <v>154</v>
      </c>
      <c r="S96" t="s">
        <v>268</v>
      </c>
      <c r="T96" t="s">
        <v>387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387</v>
      </c>
      <c r="AA96" t="s">
        <v>25</v>
      </c>
      <c r="AC96" t="s">
        <v>22</v>
      </c>
      <c r="AD96" t="s">
        <v>387</v>
      </c>
      <c r="AE96">
        <v>1.4108765289244571E-3</v>
      </c>
      <c r="AG96" t="s">
        <v>96</v>
      </c>
      <c r="AH96" t="s">
        <v>387</v>
      </c>
      <c r="AI96">
        <v>9.456535949090572E-2</v>
      </c>
      <c r="AK96">
        <v>2026</v>
      </c>
      <c r="AL96" t="s">
        <v>372</v>
      </c>
      <c r="AM96">
        <v>0.28904999999999997</v>
      </c>
      <c r="AN96" t="s">
        <v>307</v>
      </c>
    </row>
    <row r="97" spans="9:40" x14ac:dyDescent="0.45">
      <c r="I97" t="s">
        <v>152</v>
      </c>
      <c r="J97" t="s">
        <v>450</v>
      </c>
      <c r="K97">
        <v>1.3889422209806689E-3</v>
      </c>
      <c r="L97" t="s">
        <v>154</v>
      </c>
      <c r="N97" t="s">
        <v>224</v>
      </c>
      <c r="O97" t="s">
        <v>450</v>
      </c>
      <c r="P97">
        <v>4.1153069864623007E-3</v>
      </c>
      <c r="Q97" t="s">
        <v>154</v>
      </c>
      <c r="S97" t="s">
        <v>268</v>
      </c>
      <c r="T97" t="s">
        <v>450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450</v>
      </c>
      <c r="AA97" t="s">
        <v>25</v>
      </c>
      <c r="AC97" t="s">
        <v>22</v>
      </c>
      <c r="AD97" t="s">
        <v>450</v>
      </c>
      <c r="AE97">
        <v>1.3904063977033506E-3</v>
      </c>
      <c r="AG97" t="s">
        <v>96</v>
      </c>
      <c r="AH97" t="s">
        <v>450</v>
      </c>
      <c r="AI97">
        <v>9.1341292433190224E-2</v>
      </c>
      <c r="AK97">
        <v>2026</v>
      </c>
      <c r="AL97" t="s">
        <v>373</v>
      </c>
      <c r="AM97">
        <v>0.18479999999999999</v>
      </c>
      <c r="AN97" t="s">
        <v>307</v>
      </c>
    </row>
    <row r="98" spans="9:40" x14ac:dyDescent="0.45">
      <c r="I98" t="s">
        <v>152</v>
      </c>
      <c r="J98" t="s">
        <v>451</v>
      </c>
      <c r="K98">
        <v>0</v>
      </c>
      <c r="L98" t="s">
        <v>154</v>
      </c>
      <c r="N98" t="s">
        <v>224</v>
      </c>
      <c r="O98" t="s">
        <v>451</v>
      </c>
      <c r="P98">
        <v>1.2787467370097652E-2</v>
      </c>
      <c r="Q98" t="s">
        <v>154</v>
      </c>
      <c r="S98" t="s">
        <v>268</v>
      </c>
      <c r="T98" t="s">
        <v>451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451</v>
      </c>
      <c r="AA98" t="s">
        <v>25</v>
      </c>
      <c r="AC98" t="s">
        <v>22</v>
      </c>
      <c r="AD98" t="s">
        <v>451</v>
      </c>
      <c r="AE98">
        <v>6.2098528370209327E-3</v>
      </c>
      <c r="AG98" t="s">
        <v>96</v>
      </c>
      <c r="AH98" t="s">
        <v>451</v>
      </c>
      <c r="AI98">
        <v>9.6169239103191195E-2</v>
      </c>
      <c r="AK98">
        <v>2026</v>
      </c>
      <c r="AL98" t="s">
        <v>374</v>
      </c>
      <c r="AM98">
        <v>0.19539999999999999</v>
      </c>
      <c r="AN98" t="s">
        <v>307</v>
      </c>
    </row>
    <row r="99" spans="9:40" x14ac:dyDescent="0.45">
      <c r="I99" t="s">
        <v>152</v>
      </c>
      <c r="J99" t="s">
        <v>388</v>
      </c>
      <c r="K99">
        <v>1.9605949926289759E-3</v>
      </c>
      <c r="L99" t="s">
        <v>154</v>
      </c>
      <c r="N99" t="s">
        <v>224</v>
      </c>
      <c r="O99" t="s">
        <v>388</v>
      </c>
      <c r="P99">
        <v>4.2429693091101872E-3</v>
      </c>
      <c r="Q99" t="s">
        <v>154</v>
      </c>
      <c r="S99" t="s">
        <v>268</v>
      </c>
      <c r="T99" t="s">
        <v>388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388</v>
      </c>
      <c r="AA99" t="s">
        <v>25</v>
      </c>
      <c r="AC99" t="s">
        <v>22</v>
      </c>
      <c r="AD99" t="s">
        <v>388</v>
      </c>
      <c r="AE99">
        <v>8.1758488330654841E-3</v>
      </c>
      <c r="AG99" t="s">
        <v>96</v>
      </c>
      <c r="AH99" t="s">
        <v>388</v>
      </c>
      <c r="AI99">
        <v>9.2602714071830405E-2</v>
      </c>
      <c r="AK99">
        <v>2026</v>
      </c>
      <c r="AL99" t="s">
        <v>375</v>
      </c>
      <c r="AM99">
        <v>0.20599999999999999</v>
      </c>
      <c r="AN99" t="s">
        <v>307</v>
      </c>
    </row>
    <row r="100" spans="9:40" x14ac:dyDescent="0.45">
      <c r="I100" t="s">
        <v>152</v>
      </c>
      <c r="J100" t="s">
        <v>389</v>
      </c>
      <c r="K100">
        <v>3.0940643658931726E-3</v>
      </c>
      <c r="L100" t="s">
        <v>154</v>
      </c>
      <c r="N100" t="s">
        <v>224</v>
      </c>
      <c r="O100" t="s">
        <v>389</v>
      </c>
      <c r="P100">
        <v>1.6748321369532796E-4</v>
      </c>
      <c r="Q100" t="s">
        <v>154</v>
      </c>
      <c r="S100" t="s">
        <v>268</v>
      </c>
      <c r="T100" t="s">
        <v>389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389</v>
      </c>
      <c r="AA100" t="s">
        <v>25</v>
      </c>
      <c r="AC100" t="s">
        <v>22</v>
      </c>
      <c r="AD100" t="s">
        <v>389</v>
      </c>
      <c r="AE100">
        <v>1.4448802448127135E-3</v>
      </c>
      <c r="AG100" t="s">
        <v>96</v>
      </c>
      <c r="AH100" t="s">
        <v>389</v>
      </c>
      <c r="AI100">
        <v>3.1410517465614074E-2</v>
      </c>
      <c r="AK100">
        <v>2026</v>
      </c>
      <c r="AL100" t="s">
        <v>429</v>
      </c>
      <c r="AM100">
        <v>0.20599999999999999</v>
      </c>
      <c r="AN100" t="s">
        <v>307</v>
      </c>
    </row>
    <row r="101" spans="9:40" x14ac:dyDescent="0.45">
      <c r="I101" t="s">
        <v>152</v>
      </c>
      <c r="J101" t="s">
        <v>390</v>
      </c>
      <c r="K101">
        <v>3.7619819518694207E-3</v>
      </c>
      <c r="L101" t="s">
        <v>154</v>
      </c>
      <c r="N101" t="s">
        <v>224</v>
      </c>
      <c r="O101" t="s">
        <v>390</v>
      </c>
      <c r="P101">
        <v>1.6206040630846103E-4</v>
      </c>
      <c r="Q101" t="s">
        <v>154</v>
      </c>
      <c r="S101" t="s">
        <v>268</v>
      </c>
      <c r="T101" t="s">
        <v>390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390</v>
      </c>
      <c r="AA101" t="s">
        <v>25</v>
      </c>
      <c r="AC101" t="s">
        <v>22</v>
      </c>
      <c r="AD101" t="s">
        <v>390</v>
      </c>
      <c r="AE101">
        <v>1.6268220798806769E-3</v>
      </c>
      <c r="AG101" t="s">
        <v>96</v>
      </c>
      <c r="AH101" t="s">
        <v>390</v>
      </c>
      <c r="AI101">
        <v>4.6040227990896687E-2</v>
      </c>
      <c r="AK101">
        <v>2027</v>
      </c>
      <c r="AL101" t="s">
        <v>142</v>
      </c>
      <c r="AM101">
        <v>0.29270000000000002</v>
      </c>
      <c r="AN101" t="s">
        <v>307</v>
      </c>
    </row>
    <row r="102" spans="9:40" x14ac:dyDescent="0.45">
      <c r="I102" t="s">
        <v>152</v>
      </c>
      <c r="J102" t="s">
        <v>391</v>
      </c>
      <c r="K102">
        <v>2.9540251309561113E-2</v>
      </c>
      <c r="L102" t="s">
        <v>154</v>
      </c>
      <c r="N102" t="s">
        <v>224</v>
      </c>
      <c r="O102" t="s">
        <v>391</v>
      </c>
      <c r="P102">
        <v>1.0018728059894609E-2</v>
      </c>
      <c r="Q102" t="s">
        <v>154</v>
      </c>
      <c r="S102" t="s">
        <v>268</v>
      </c>
      <c r="T102" t="s">
        <v>391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391</v>
      </c>
      <c r="AA102" t="s">
        <v>25</v>
      </c>
      <c r="AC102" t="s">
        <v>22</v>
      </c>
      <c r="AD102" t="s">
        <v>391</v>
      </c>
      <c r="AE102">
        <v>1.3062047019374416E-2</v>
      </c>
      <c r="AG102" t="s">
        <v>96</v>
      </c>
      <c r="AH102" t="s">
        <v>391</v>
      </c>
      <c r="AI102">
        <v>0.15576041388820383</v>
      </c>
      <c r="AK102">
        <v>2027</v>
      </c>
      <c r="AL102" t="s">
        <v>146</v>
      </c>
      <c r="AM102">
        <v>0.29270000000000002</v>
      </c>
      <c r="AN102" t="s">
        <v>307</v>
      </c>
    </row>
    <row r="103" spans="9:40" x14ac:dyDescent="0.45">
      <c r="I103" t="s">
        <v>152</v>
      </c>
      <c r="J103" t="s">
        <v>392</v>
      </c>
      <c r="K103">
        <v>3.7359828746960462E-3</v>
      </c>
      <c r="L103" t="s">
        <v>154</v>
      </c>
      <c r="N103" t="s">
        <v>224</v>
      </c>
      <c r="O103" t="s">
        <v>392</v>
      </c>
      <c r="P103">
        <v>2.9894637051106621E-3</v>
      </c>
      <c r="Q103" t="s">
        <v>154</v>
      </c>
      <c r="S103" t="s">
        <v>268</v>
      </c>
      <c r="T103" t="s">
        <v>392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392</v>
      </c>
      <c r="AA103" t="s">
        <v>25</v>
      </c>
      <c r="AC103" t="s">
        <v>22</v>
      </c>
      <c r="AD103" t="s">
        <v>392</v>
      </c>
      <c r="AE103">
        <v>1.958567527493313E-3</v>
      </c>
      <c r="AG103" t="s">
        <v>96</v>
      </c>
      <c r="AH103" t="s">
        <v>392</v>
      </c>
      <c r="AI103">
        <v>9.6102703865739159E-2</v>
      </c>
      <c r="AK103">
        <v>2027</v>
      </c>
      <c r="AL103" t="s">
        <v>148</v>
      </c>
      <c r="AM103">
        <v>0.22520000000000001</v>
      </c>
      <c r="AN103" t="s">
        <v>307</v>
      </c>
    </row>
    <row r="104" spans="9:40" x14ac:dyDescent="0.45">
      <c r="I104" t="s">
        <v>152</v>
      </c>
      <c r="J104" t="s">
        <v>393</v>
      </c>
      <c r="K104">
        <v>3.1725219895614898E-3</v>
      </c>
      <c r="L104" t="s">
        <v>154</v>
      </c>
      <c r="N104" t="s">
        <v>224</v>
      </c>
      <c r="O104" t="s">
        <v>393</v>
      </c>
      <c r="P104">
        <v>3.4467253672728795E-3</v>
      </c>
      <c r="Q104" t="s">
        <v>154</v>
      </c>
      <c r="S104" t="s">
        <v>268</v>
      </c>
      <c r="T104" t="s">
        <v>393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393</v>
      </c>
      <c r="AA104" t="s">
        <v>25</v>
      </c>
      <c r="AC104" t="s">
        <v>22</v>
      </c>
      <c r="AD104" t="s">
        <v>393</v>
      </c>
      <c r="AE104">
        <v>1.9816881737131681E-3</v>
      </c>
      <c r="AG104" t="s">
        <v>96</v>
      </c>
      <c r="AH104" t="s">
        <v>393</v>
      </c>
      <c r="AI104">
        <v>9.8883356463025596E-2</v>
      </c>
      <c r="AK104">
        <v>2027</v>
      </c>
      <c r="AL104" t="s">
        <v>150</v>
      </c>
      <c r="AM104">
        <v>0.15770000000000001</v>
      </c>
      <c r="AN104" t="s">
        <v>307</v>
      </c>
    </row>
    <row r="105" spans="9:40" x14ac:dyDescent="0.45">
      <c r="I105" t="s">
        <v>152</v>
      </c>
      <c r="J105" t="s">
        <v>452</v>
      </c>
      <c r="K105">
        <v>2.134714180432051E-3</v>
      </c>
      <c r="L105" t="s">
        <v>154</v>
      </c>
      <c r="N105" t="s">
        <v>224</v>
      </c>
      <c r="O105" t="s">
        <v>452</v>
      </c>
      <c r="P105">
        <v>3.8971470026382023E-3</v>
      </c>
      <c r="Q105" t="s">
        <v>154</v>
      </c>
      <c r="S105" t="s">
        <v>268</v>
      </c>
      <c r="T105" t="s">
        <v>452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452</v>
      </c>
      <c r="AA105" t="s">
        <v>25</v>
      </c>
      <c r="AC105" t="s">
        <v>22</v>
      </c>
      <c r="AD105" t="s">
        <v>452</v>
      </c>
      <c r="AE105">
        <v>1.9670083983354823E-3</v>
      </c>
      <c r="AG105" t="s">
        <v>96</v>
      </c>
      <c r="AH105" t="s">
        <v>452</v>
      </c>
      <c r="AI105">
        <v>9.0181921245235053E-2</v>
      </c>
      <c r="AK105">
        <v>2027</v>
      </c>
      <c r="AL105" t="s">
        <v>310</v>
      </c>
      <c r="AM105">
        <v>0.21679999999999999</v>
      </c>
      <c r="AN105" t="s">
        <v>307</v>
      </c>
    </row>
    <row r="106" spans="9:40" x14ac:dyDescent="0.45">
      <c r="I106" t="s">
        <v>152</v>
      </c>
      <c r="J106" t="s">
        <v>453</v>
      </c>
      <c r="K106">
        <v>0</v>
      </c>
      <c r="L106" t="s">
        <v>154</v>
      </c>
      <c r="N106" t="s">
        <v>224</v>
      </c>
      <c r="O106" t="s">
        <v>453</v>
      </c>
      <c r="P106">
        <v>1.6262496639882024E-2</v>
      </c>
      <c r="Q106" t="s">
        <v>154</v>
      </c>
      <c r="S106" t="s">
        <v>268</v>
      </c>
      <c r="T106" t="s">
        <v>453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453</v>
      </c>
      <c r="AA106" t="s">
        <v>25</v>
      </c>
      <c r="AC106" t="s">
        <v>22</v>
      </c>
      <c r="AD106" t="s">
        <v>453</v>
      </c>
      <c r="AE106">
        <v>9.3216751009197376E-3</v>
      </c>
      <c r="AG106" t="s">
        <v>96</v>
      </c>
      <c r="AH106" t="s">
        <v>453</v>
      </c>
      <c r="AI106">
        <v>9.214512868046576E-2</v>
      </c>
      <c r="AK106">
        <v>2027</v>
      </c>
      <c r="AL106" t="s">
        <v>312</v>
      </c>
      <c r="AM106">
        <v>0.27589999999999998</v>
      </c>
      <c r="AN106" t="s">
        <v>307</v>
      </c>
    </row>
    <row r="107" spans="9:40" x14ac:dyDescent="0.45">
      <c r="I107" t="s">
        <v>152</v>
      </c>
      <c r="J107" t="s">
        <v>394</v>
      </c>
      <c r="K107">
        <v>1.5699442247546512E-2</v>
      </c>
      <c r="L107" t="s">
        <v>154</v>
      </c>
      <c r="N107" t="s">
        <v>224</v>
      </c>
      <c r="O107" t="s">
        <v>394</v>
      </c>
      <c r="P107">
        <v>4.3522367685882316E-2</v>
      </c>
      <c r="Q107" t="s">
        <v>154</v>
      </c>
      <c r="S107" t="s">
        <v>268</v>
      </c>
      <c r="T107" t="s">
        <v>394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394</v>
      </c>
      <c r="AA107" t="s">
        <v>25</v>
      </c>
      <c r="AC107" t="s">
        <v>22</v>
      </c>
      <c r="AD107" t="s">
        <v>394</v>
      </c>
      <c r="AE107">
        <v>0.10725476529717014</v>
      </c>
      <c r="AG107" t="s">
        <v>96</v>
      </c>
      <c r="AH107" t="s">
        <v>394</v>
      </c>
      <c r="AI107">
        <v>0.13780919217081</v>
      </c>
      <c r="AK107">
        <v>2027</v>
      </c>
      <c r="AL107" t="s">
        <v>335</v>
      </c>
      <c r="AM107">
        <v>0.27589999999999998</v>
      </c>
      <c r="AN107" t="s">
        <v>307</v>
      </c>
    </row>
    <row r="108" spans="9:40" x14ac:dyDescent="0.45">
      <c r="I108" t="s">
        <v>152</v>
      </c>
      <c r="J108" t="s">
        <v>395</v>
      </c>
      <c r="K108">
        <v>3.2886482092827463E-2</v>
      </c>
      <c r="L108" t="s">
        <v>154</v>
      </c>
      <c r="N108" t="s">
        <v>224</v>
      </c>
      <c r="O108" t="s">
        <v>395</v>
      </c>
      <c r="P108">
        <v>3.2652726136180609E-3</v>
      </c>
      <c r="Q108" t="s">
        <v>154</v>
      </c>
      <c r="S108" t="s">
        <v>268</v>
      </c>
      <c r="T108" t="s">
        <v>395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395</v>
      </c>
      <c r="AA108" t="s">
        <v>25</v>
      </c>
      <c r="AC108" t="s">
        <v>22</v>
      </c>
      <c r="AD108" t="s">
        <v>395</v>
      </c>
      <c r="AE108">
        <v>1.8472302576790053E-2</v>
      </c>
      <c r="AG108" t="s">
        <v>96</v>
      </c>
      <c r="AH108" t="s">
        <v>395</v>
      </c>
      <c r="AI108">
        <v>3.9145643472034086E-2</v>
      </c>
      <c r="AK108">
        <v>2027</v>
      </c>
      <c r="AL108" t="s">
        <v>351</v>
      </c>
      <c r="AM108">
        <v>0.27589999999999998</v>
      </c>
      <c r="AN108" t="s">
        <v>307</v>
      </c>
    </row>
    <row r="109" spans="9:40" x14ac:dyDescent="0.45">
      <c r="I109" t="s">
        <v>152</v>
      </c>
      <c r="J109" t="s">
        <v>396</v>
      </c>
      <c r="K109">
        <v>4.199825778224324E-2</v>
      </c>
      <c r="L109" t="s">
        <v>154</v>
      </c>
      <c r="N109" t="s">
        <v>224</v>
      </c>
      <c r="O109" t="s">
        <v>396</v>
      </c>
      <c r="P109">
        <v>3.7982850029705004E-3</v>
      </c>
      <c r="Q109" t="s">
        <v>154</v>
      </c>
      <c r="S109" t="s">
        <v>268</v>
      </c>
      <c r="T109" t="s">
        <v>396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396</v>
      </c>
      <c r="AA109" t="s">
        <v>25</v>
      </c>
      <c r="AC109" t="s">
        <v>22</v>
      </c>
      <c r="AD109" t="s">
        <v>396</v>
      </c>
      <c r="AE109">
        <v>2.0758287296249452E-2</v>
      </c>
      <c r="AG109" t="s">
        <v>96</v>
      </c>
      <c r="AH109" t="s">
        <v>396</v>
      </c>
      <c r="AI109">
        <v>5.3069789206953821E-2</v>
      </c>
      <c r="AK109">
        <v>2027</v>
      </c>
      <c r="AL109" t="s">
        <v>352</v>
      </c>
      <c r="AM109">
        <v>0.31430000000000002</v>
      </c>
      <c r="AN109" t="s">
        <v>307</v>
      </c>
    </row>
    <row r="110" spans="9:40" x14ac:dyDescent="0.45">
      <c r="I110" t="s">
        <v>152</v>
      </c>
      <c r="J110" t="s">
        <v>397</v>
      </c>
      <c r="K110">
        <v>0.33859479467247361</v>
      </c>
      <c r="L110" t="s">
        <v>154</v>
      </c>
      <c r="N110" t="s">
        <v>224</v>
      </c>
      <c r="O110" t="s">
        <v>397</v>
      </c>
      <c r="P110">
        <v>8.2553973953997092E-2</v>
      </c>
      <c r="Q110" t="s">
        <v>154</v>
      </c>
      <c r="S110" t="s">
        <v>268</v>
      </c>
      <c r="T110" t="s">
        <v>397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397</v>
      </c>
      <c r="AA110" t="s">
        <v>25</v>
      </c>
      <c r="AC110" t="s">
        <v>22</v>
      </c>
      <c r="AD110" t="s">
        <v>397</v>
      </c>
      <c r="AE110">
        <v>0.16322008075444491</v>
      </c>
      <c r="AG110" t="s">
        <v>96</v>
      </c>
      <c r="AH110" t="s">
        <v>397</v>
      </c>
      <c r="AI110">
        <v>0.18586871780445002</v>
      </c>
      <c r="AK110">
        <v>2027</v>
      </c>
      <c r="AL110" t="s">
        <v>368</v>
      </c>
      <c r="AM110">
        <v>0.35270000000000001</v>
      </c>
      <c r="AN110" t="s">
        <v>307</v>
      </c>
    </row>
    <row r="111" spans="9:40" x14ac:dyDescent="0.45">
      <c r="I111" t="s">
        <v>152</v>
      </c>
      <c r="J111" t="s">
        <v>398</v>
      </c>
      <c r="K111">
        <v>4.1380326960376204E-2</v>
      </c>
      <c r="L111" t="s">
        <v>154</v>
      </c>
      <c r="N111" t="s">
        <v>224</v>
      </c>
      <c r="O111" t="s">
        <v>398</v>
      </c>
      <c r="P111">
        <v>1.9092866790318654E-2</v>
      </c>
      <c r="Q111" t="s">
        <v>154</v>
      </c>
      <c r="S111" t="s">
        <v>268</v>
      </c>
      <c r="T111" t="s">
        <v>398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398</v>
      </c>
      <c r="AA111" t="s">
        <v>25</v>
      </c>
      <c r="AC111" t="s">
        <v>22</v>
      </c>
      <c r="AD111" t="s">
        <v>398</v>
      </c>
      <c r="AE111">
        <v>2.4150527072494352E-2</v>
      </c>
      <c r="AG111" t="s">
        <v>96</v>
      </c>
      <c r="AH111" t="s">
        <v>398</v>
      </c>
      <c r="AI111">
        <v>0.16061040432689944</v>
      </c>
      <c r="AK111">
        <v>2027</v>
      </c>
      <c r="AL111" t="s">
        <v>369</v>
      </c>
      <c r="AM111">
        <v>0.35270000000000001</v>
      </c>
      <c r="AN111" t="s">
        <v>307</v>
      </c>
    </row>
    <row r="112" spans="9:40" x14ac:dyDescent="0.45">
      <c r="I112" t="s">
        <v>152</v>
      </c>
      <c r="J112" t="s">
        <v>399</v>
      </c>
      <c r="K112">
        <v>3.3352417409653175E-2</v>
      </c>
      <c r="L112" t="s">
        <v>154</v>
      </c>
      <c r="N112" t="s">
        <v>224</v>
      </c>
      <c r="O112" t="s">
        <v>399</v>
      </c>
      <c r="P112">
        <v>1.9073225512660084E-2</v>
      </c>
      <c r="Q112" t="s">
        <v>154</v>
      </c>
      <c r="S112" t="s">
        <v>268</v>
      </c>
      <c r="T112" t="s">
        <v>399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399</v>
      </c>
      <c r="AA112" t="s">
        <v>25</v>
      </c>
      <c r="AC112" t="s">
        <v>22</v>
      </c>
      <c r="AD112" t="s">
        <v>399</v>
      </c>
      <c r="AE112">
        <v>2.4474990885495044E-2</v>
      </c>
      <c r="AG112" t="s">
        <v>96</v>
      </c>
      <c r="AH112" t="s">
        <v>399</v>
      </c>
      <c r="AI112">
        <v>0.15611383428331682</v>
      </c>
      <c r="AK112">
        <v>2027</v>
      </c>
      <c r="AL112" t="s">
        <v>370</v>
      </c>
      <c r="AM112">
        <v>0.34294999999999998</v>
      </c>
      <c r="AN112" t="s">
        <v>307</v>
      </c>
    </row>
    <row r="113" spans="9:40" x14ac:dyDescent="0.45">
      <c r="I113" t="s">
        <v>152</v>
      </c>
      <c r="J113" t="s">
        <v>454</v>
      </c>
      <c r="K113">
        <v>1.8915247297067894E-2</v>
      </c>
      <c r="L113" t="s">
        <v>154</v>
      </c>
      <c r="N113" t="s">
        <v>224</v>
      </c>
      <c r="O113" t="s">
        <v>454</v>
      </c>
      <c r="P113">
        <v>1.8247079217859188E-2</v>
      </c>
      <c r="Q113" t="s">
        <v>154</v>
      </c>
      <c r="S113" t="s">
        <v>268</v>
      </c>
      <c r="T113" t="s">
        <v>454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454</v>
      </c>
      <c r="AA113" t="s">
        <v>25</v>
      </c>
      <c r="AC113" t="s">
        <v>22</v>
      </c>
      <c r="AD113" t="s">
        <v>454</v>
      </c>
      <c r="AE113">
        <v>2.4307152120343498E-2</v>
      </c>
      <c r="AG113" t="s">
        <v>96</v>
      </c>
      <c r="AH113" t="s">
        <v>454</v>
      </c>
      <c r="AI113">
        <v>0.15384234545939468</v>
      </c>
      <c r="AK113">
        <v>2027</v>
      </c>
      <c r="AL113" t="s">
        <v>371</v>
      </c>
      <c r="AM113">
        <v>0.39133333333333337</v>
      </c>
      <c r="AN113" t="s">
        <v>307</v>
      </c>
    </row>
    <row r="114" spans="9:40" x14ac:dyDescent="0.45">
      <c r="I114" t="s">
        <v>152</v>
      </c>
      <c r="J114" t="s">
        <v>455</v>
      </c>
      <c r="K114">
        <v>4.7723753921623579E-3</v>
      </c>
      <c r="L114" t="s">
        <v>154</v>
      </c>
      <c r="N114" t="s">
        <v>224</v>
      </c>
      <c r="O114" t="s">
        <v>455</v>
      </c>
      <c r="P114">
        <v>8.4293316187000367E-2</v>
      </c>
      <c r="Q114" t="s">
        <v>154</v>
      </c>
      <c r="S114" t="s">
        <v>268</v>
      </c>
      <c r="T114" t="s">
        <v>455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455</v>
      </c>
      <c r="AA114" t="s">
        <v>25</v>
      </c>
      <c r="AC114" t="s">
        <v>22</v>
      </c>
      <c r="AD114" t="s">
        <v>455</v>
      </c>
      <c r="AE114">
        <v>0.11822355472781942</v>
      </c>
      <c r="AG114" t="s">
        <v>96</v>
      </c>
      <c r="AH114" t="s">
        <v>455</v>
      </c>
      <c r="AI114">
        <v>0.13018711356931245</v>
      </c>
      <c r="AK114">
        <v>2027</v>
      </c>
      <c r="AL114" t="s">
        <v>372</v>
      </c>
      <c r="AM114">
        <v>0.34094999999999998</v>
      </c>
      <c r="AN114" t="s">
        <v>307</v>
      </c>
    </row>
    <row r="115" spans="9:40" x14ac:dyDescent="0.45">
      <c r="I115" t="s">
        <v>152</v>
      </c>
      <c r="J115" t="s">
        <v>400</v>
      </c>
      <c r="K115">
        <v>0</v>
      </c>
      <c r="L115" t="s">
        <v>154</v>
      </c>
      <c r="N115" t="s">
        <v>224</v>
      </c>
      <c r="O115" t="s">
        <v>400</v>
      </c>
      <c r="P115">
        <v>7.501033804819624E-3</v>
      </c>
      <c r="Q115" t="s">
        <v>154</v>
      </c>
      <c r="S115" t="s">
        <v>268</v>
      </c>
      <c r="T115" t="s">
        <v>400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400</v>
      </c>
      <c r="AA115" t="s">
        <v>25</v>
      </c>
      <c r="AC115" t="s">
        <v>22</v>
      </c>
      <c r="AD115" t="s">
        <v>400</v>
      </c>
      <c r="AE115">
        <v>1.1082685563074891E-2</v>
      </c>
      <c r="AG115" t="s">
        <v>96</v>
      </c>
      <c r="AH115" t="s">
        <v>400</v>
      </c>
      <c r="AI115">
        <v>0.11186330500303221</v>
      </c>
      <c r="AK115">
        <v>2027</v>
      </c>
      <c r="AL115" t="s">
        <v>373</v>
      </c>
      <c r="AM115">
        <v>0.2636</v>
      </c>
      <c r="AN115" t="s">
        <v>307</v>
      </c>
    </row>
    <row r="116" spans="9:40" x14ac:dyDescent="0.45">
      <c r="I116" t="s">
        <v>152</v>
      </c>
      <c r="J116" t="s">
        <v>401</v>
      </c>
      <c r="K116">
        <v>2.7233973235363338E-3</v>
      </c>
      <c r="L116" t="s">
        <v>154</v>
      </c>
      <c r="N116" t="s">
        <v>224</v>
      </c>
      <c r="O116" t="s">
        <v>401</v>
      </c>
      <c r="P116">
        <v>9.9275755639566471E-4</v>
      </c>
      <c r="Q116" t="s">
        <v>154</v>
      </c>
      <c r="S116" t="s">
        <v>268</v>
      </c>
      <c r="T116" t="s">
        <v>401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401</v>
      </c>
      <c r="AA116" t="s">
        <v>25</v>
      </c>
      <c r="AC116" t="s">
        <v>22</v>
      </c>
      <c r="AD116" t="s">
        <v>401</v>
      </c>
      <c r="AE116">
        <v>1.7281752822279988E-3</v>
      </c>
      <c r="AG116" t="s">
        <v>96</v>
      </c>
      <c r="AH116" t="s">
        <v>401</v>
      </c>
      <c r="AI116">
        <v>1.8158408808382154E-2</v>
      </c>
      <c r="AK116">
        <v>2027</v>
      </c>
      <c r="AL116" t="s">
        <v>374</v>
      </c>
      <c r="AM116">
        <v>0.2555</v>
      </c>
      <c r="AN116" t="s">
        <v>307</v>
      </c>
    </row>
    <row r="117" spans="9:40" x14ac:dyDescent="0.45">
      <c r="I117" t="s">
        <v>152</v>
      </c>
      <c r="J117" t="s">
        <v>402</v>
      </c>
      <c r="K117">
        <v>4.1665515831033921E-3</v>
      </c>
      <c r="L117" t="s">
        <v>154</v>
      </c>
      <c r="N117" t="s">
        <v>224</v>
      </c>
      <c r="O117" t="s">
        <v>402</v>
      </c>
      <c r="P117">
        <v>1.0266748459218154E-3</v>
      </c>
      <c r="Q117" t="s">
        <v>154</v>
      </c>
      <c r="S117" t="s">
        <v>268</v>
      </c>
      <c r="T117" t="s">
        <v>402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402</v>
      </c>
      <c r="AA117" t="s">
        <v>25</v>
      </c>
      <c r="AC117" t="s">
        <v>22</v>
      </c>
      <c r="AD117" t="s">
        <v>402</v>
      </c>
      <c r="AE117">
        <v>2.0387340857737123E-3</v>
      </c>
      <c r="AG117" t="s">
        <v>96</v>
      </c>
      <c r="AH117" t="s">
        <v>402</v>
      </c>
      <c r="AI117">
        <v>3.0013592316064042E-2</v>
      </c>
      <c r="AK117">
        <v>2027</v>
      </c>
      <c r="AL117" t="s">
        <v>375</v>
      </c>
      <c r="AM117">
        <v>0.24740000000000001</v>
      </c>
      <c r="AN117" t="s">
        <v>307</v>
      </c>
    </row>
    <row r="118" spans="9:40" x14ac:dyDescent="0.45">
      <c r="I118" t="s">
        <v>152</v>
      </c>
      <c r="J118" t="s">
        <v>403</v>
      </c>
      <c r="K118">
        <v>3.3384963130450376E-2</v>
      </c>
      <c r="L118" t="s">
        <v>154</v>
      </c>
      <c r="N118" t="s">
        <v>224</v>
      </c>
      <c r="O118" t="s">
        <v>403</v>
      </c>
      <c r="P118">
        <v>1.2166967084909412E-2</v>
      </c>
      <c r="Q118" t="s">
        <v>154</v>
      </c>
      <c r="S118" t="s">
        <v>268</v>
      </c>
      <c r="T118" t="s">
        <v>403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403</v>
      </c>
      <c r="AA118" t="s">
        <v>25</v>
      </c>
      <c r="AC118" t="s">
        <v>22</v>
      </c>
      <c r="AD118" t="s">
        <v>403</v>
      </c>
      <c r="AE118">
        <v>1.6150138198144419E-2</v>
      </c>
      <c r="AG118" t="s">
        <v>96</v>
      </c>
      <c r="AH118" t="s">
        <v>403</v>
      </c>
      <c r="AI118">
        <v>4.4395491430647915E-2</v>
      </c>
      <c r="AK118">
        <v>2027</v>
      </c>
      <c r="AL118" t="s">
        <v>429</v>
      </c>
      <c r="AM118">
        <v>0.24740000000000001</v>
      </c>
      <c r="AN118" t="s">
        <v>307</v>
      </c>
    </row>
    <row r="119" spans="9:40" x14ac:dyDescent="0.45">
      <c r="I119" t="s">
        <v>152</v>
      </c>
      <c r="J119" t="s">
        <v>404</v>
      </c>
      <c r="K119">
        <v>3.7572880830842644E-3</v>
      </c>
      <c r="L119" t="s">
        <v>154</v>
      </c>
      <c r="N119" t="s">
        <v>224</v>
      </c>
      <c r="O119" t="s">
        <v>404</v>
      </c>
      <c r="P119">
        <v>1.7403286963280445E-3</v>
      </c>
      <c r="Q119" t="s">
        <v>154</v>
      </c>
      <c r="S119" t="s">
        <v>268</v>
      </c>
      <c r="T119" t="s">
        <v>404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404</v>
      </c>
      <c r="AA119" t="s">
        <v>25</v>
      </c>
      <c r="AC119" t="s">
        <v>22</v>
      </c>
      <c r="AD119" t="s">
        <v>404</v>
      </c>
      <c r="AE119">
        <v>2.3147721159511047E-3</v>
      </c>
      <c r="AG119" t="s">
        <v>96</v>
      </c>
      <c r="AH119" t="s">
        <v>404</v>
      </c>
      <c r="AI119">
        <v>5.4016813679505171E-2</v>
      </c>
      <c r="AK119">
        <v>2028</v>
      </c>
      <c r="AL119" t="s">
        <v>142</v>
      </c>
      <c r="AM119">
        <v>0.20319999999999999</v>
      </c>
      <c r="AN119" t="s">
        <v>307</v>
      </c>
    </row>
    <row r="120" spans="9:40" x14ac:dyDescent="0.45">
      <c r="I120" t="s">
        <v>152</v>
      </c>
      <c r="J120" t="s">
        <v>405</v>
      </c>
      <c r="K120">
        <v>2.3271576002344006E-3</v>
      </c>
      <c r="L120" t="s">
        <v>154</v>
      </c>
      <c r="N120" t="s">
        <v>224</v>
      </c>
      <c r="O120" t="s">
        <v>405</v>
      </c>
      <c r="P120">
        <v>1.635191042410175E-3</v>
      </c>
      <c r="Q120" t="s">
        <v>154</v>
      </c>
      <c r="S120" t="s">
        <v>268</v>
      </c>
      <c r="T120" t="s">
        <v>405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405</v>
      </c>
      <c r="AA120" t="s">
        <v>25</v>
      </c>
      <c r="AC120" t="s">
        <v>22</v>
      </c>
      <c r="AD120" t="s">
        <v>405</v>
      </c>
      <c r="AE120">
        <v>2.3473705377818712E-3</v>
      </c>
      <c r="AG120" t="s">
        <v>96</v>
      </c>
      <c r="AH120" t="s">
        <v>405</v>
      </c>
      <c r="AI120">
        <v>5.827634541052551E-2</v>
      </c>
      <c r="AK120">
        <v>2028</v>
      </c>
      <c r="AL120" t="s">
        <v>146</v>
      </c>
      <c r="AM120">
        <v>0.20319999999999999</v>
      </c>
      <c r="AN120" t="s">
        <v>307</v>
      </c>
    </row>
    <row r="121" spans="9:40" x14ac:dyDescent="0.45">
      <c r="I121" t="s">
        <v>152</v>
      </c>
      <c r="J121" t="s">
        <v>456</v>
      </c>
      <c r="K121">
        <v>0</v>
      </c>
      <c r="L121" t="s">
        <v>154</v>
      </c>
      <c r="N121" t="s">
        <v>224</v>
      </c>
      <c r="O121" t="s">
        <v>456</v>
      </c>
      <c r="P121">
        <v>1.9067089141628763E-3</v>
      </c>
      <c r="Q121" t="s">
        <v>154</v>
      </c>
      <c r="S121" t="s">
        <v>268</v>
      </c>
      <c r="T121" t="s">
        <v>456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456</v>
      </c>
      <c r="AA121" t="s">
        <v>25</v>
      </c>
      <c r="AC121" t="s">
        <v>22</v>
      </c>
      <c r="AD121" t="s">
        <v>456</v>
      </c>
      <c r="AE121">
        <v>2.3996643249110331E-3</v>
      </c>
      <c r="AG121" t="s">
        <v>96</v>
      </c>
      <c r="AH121" t="s">
        <v>456</v>
      </c>
      <c r="AI121">
        <v>6.0589125187719084E-2</v>
      </c>
      <c r="AK121">
        <v>2028</v>
      </c>
      <c r="AL121" t="s">
        <v>148</v>
      </c>
      <c r="AM121">
        <v>0.22005</v>
      </c>
      <c r="AN121" t="s">
        <v>307</v>
      </c>
    </row>
    <row r="122" spans="9:40" x14ac:dyDescent="0.45">
      <c r="I122" t="s">
        <v>152</v>
      </c>
      <c r="J122" t="s">
        <v>457</v>
      </c>
      <c r="K122">
        <v>0</v>
      </c>
      <c r="L122" t="s">
        <v>154</v>
      </c>
      <c r="N122" t="s">
        <v>224</v>
      </c>
      <c r="O122" t="s">
        <v>457</v>
      </c>
      <c r="P122">
        <v>9.0456978422738758E-3</v>
      </c>
      <c r="Q122" t="s">
        <v>154</v>
      </c>
      <c r="S122" t="s">
        <v>268</v>
      </c>
      <c r="T122" t="s">
        <v>457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457</v>
      </c>
      <c r="AA122" t="s">
        <v>25</v>
      </c>
      <c r="AC122" t="s">
        <v>22</v>
      </c>
      <c r="AD122" t="s">
        <v>457</v>
      </c>
      <c r="AE122">
        <v>1.2388832776140061E-2</v>
      </c>
      <c r="AG122" t="s">
        <v>96</v>
      </c>
      <c r="AH122" t="s">
        <v>457</v>
      </c>
      <c r="AI122">
        <v>5.3287480382073094E-2</v>
      </c>
      <c r="AK122">
        <v>2028</v>
      </c>
      <c r="AL122" t="s">
        <v>150</v>
      </c>
      <c r="AM122">
        <v>0.2369</v>
      </c>
      <c r="AN122" t="s">
        <v>307</v>
      </c>
    </row>
    <row r="123" spans="9:40" x14ac:dyDescent="0.45">
      <c r="I123" t="s">
        <v>152</v>
      </c>
      <c r="J123" t="s">
        <v>406</v>
      </c>
      <c r="K123">
        <v>0</v>
      </c>
      <c r="L123" t="s">
        <v>154</v>
      </c>
      <c r="N123" t="s">
        <v>224</v>
      </c>
      <c r="O123" t="s">
        <v>406</v>
      </c>
      <c r="P123">
        <v>2.7658513167992016E-3</v>
      </c>
      <c r="Q123" t="s">
        <v>154</v>
      </c>
      <c r="S123" t="s">
        <v>268</v>
      </c>
      <c r="T123" t="s">
        <v>406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406</v>
      </c>
      <c r="AA123" t="s">
        <v>25</v>
      </c>
      <c r="AC123" t="s">
        <v>22</v>
      </c>
      <c r="AD123" t="s">
        <v>406</v>
      </c>
      <c r="AE123">
        <v>6.3504536509130082E-3</v>
      </c>
      <c r="AG123" t="s">
        <v>96</v>
      </c>
      <c r="AH123" t="s">
        <v>406</v>
      </c>
      <c r="AI123">
        <v>9.2658426902147761E-2</v>
      </c>
      <c r="AK123">
        <v>2028</v>
      </c>
      <c r="AL123" t="s">
        <v>310</v>
      </c>
      <c r="AM123">
        <v>0.25065000000000004</v>
      </c>
      <c r="AN123" t="s">
        <v>307</v>
      </c>
    </row>
    <row r="124" spans="9:40" x14ac:dyDescent="0.45">
      <c r="I124" t="s">
        <v>152</v>
      </c>
      <c r="J124" t="s">
        <v>407</v>
      </c>
      <c r="K124">
        <v>1.2051327909922359E-3</v>
      </c>
      <c r="L124" t="s">
        <v>154</v>
      </c>
      <c r="N124" t="s">
        <v>224</v>
      </c>
      <c r="O124" t="s">
        <v>407</v>
      </c>
      <c r="P124">
        <v>4.6069103045127035E-4</v>
      </c>
      <c r="Q124" t="s">
        <v>154</v>
      </c>
      <c r="S124" t="s">
        <v>268</v>
      </c>
      <c r="T124" t="s">
        <v>407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407</v>
      </c>
      <c r="AA124" t="s">
        <v>25</v>
      </c>
      <c r="AC124" t="s">
        <v>22</v>
      </c>
      <c r="AD124" t="s">
        <v>407</v>
      </c>
      <c r="AE124">
        <v>9.8062152066720411E-4</v>
      </c>
      <c r="AG124" t="s">
        <v>96</v>
      </c>
      <c r="AH124" t="s">
        <v>407</v>
      </c>
      <c r="AI124">
        <v>2.3678761737840448E-2</v>
      </c>
      <c r="AK124">
        <v>2028</v>
      </c>
      <c r="AL124" t="s">
        <v>312</v>
      </c>
      <c r="AM124">
        <v>0.26440000000000002</v>
      </c>
      <c r="AN124" t="s">
        <v>307</v>
      </c>
    </row>
    <row r="125" spans="9:40" x14ac:dyDescent="0.45">
      <c r="I125" t="s">
        <v>152</v>
      </c>
      <c r="J125" t="s">
        <v>408</v>
      </c>
      <c r="K125">
        <v>1.9084927735227913E-3</v>
      </c>
      <c r="L125" t="s">
        <v>154</v>
      </c>
      <c r="N125" t="s">
        <v>224</v>
      </c>
      <c r="O125" t="s">
        <v>408</v>
      </c>
      <c r="P125">
        <v>4.705609592491948E-4</v>
      </c>
      <c r="Q125" t="s">
        <v>154</v>
      </c>
      <c r="S125" t="s">
        <v>268</v>
      </c>
      <c r="T125" t="s">
        <v>408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408</v>
      </c>
      <c r="AA125" t="s">
        <v>25</v>
      </c>
      <c r="AC125" t="s">
        <v>22</v>
      </c>
      <c r="AD125" t="s">
        <v>408</v>
      </c>
      <c r="AE125">
        <v>1.1430893521289758E-3</v>
      </c>
      <c r="AG125" t="s">
        <v>96</v>
      </c>
      <c r="AH125" t="s">
        <v>408</v>
      </c>
      <c r="AI125">
        <v>4.3635841900389272E-2</v>
      </c>
      <c r="AK125">
        <v>2028</v>
      </c>
      <c r="AL125" t="s">
        <v>335</v>
      </c>
      <c r="AM125">
        <v>0.26440000000000002</v>
      </c>
      <c r="AN125" t="s">
        <v>307</v>
      </c>
    </row>
    <row r="126" spans="9:40" x14ac:dyDescent="0.45">
      <c r="I126" t="s">
        <v>152</v>
      </c>
      <c r="J126" t="s">
        <v>409</v>
      </c>
      <c r="K126">
        <v>1.6238395070592649E-2</v>
      </c>
      <c r="L126" t="s">
        <v>154</v>
      </c>
      <c r="N126" t="s">
        <v>224</v>
      </c>
      <c r="O126" t="s">
        <v>409</v>
      </c>
      <c r="P126">
        <v>1.0427344874528153E-2</v>
      </c>
      <c r="Q126" t="s">
        <v>154</v>
      </c>
      <c r="S126" t="s">
        <v>268</v>
      </c>
      <c r="T126" t="s">
        <v>409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409</v>
      </c>
      <c r="AA126" t="s">
        <v>25</v>
      </c>
      <c r="AC126" t="s">
        <v>22</v>
      </c>
      <c r="AD126" t="s">
        <v>409</v>
      </c>
      <c r="AE126">
        <v>8.9707877305222755E-3</v>
      </c>
      <c r="AG126" t="s">
        <v>96</v>
      </c>
      <c r="AH126" t="s">
        <v>409</v>
      </c>
      <c r="AI126">
        <v>5.9439162919590949E-2</v>
      </c>
      <c r="AK126">
        <v>2028</v>
      </c>
      <c r="AL126" t="s">
        <v>351</v>
      </c>
      <c r="AM126">
        <v>0.26440000000000002</v>
      </c>
      <c r="AN126" t="s">
        <v>307</v>
      </c>
    </row>
    <row r="127" spans="9:40" x14ac:dyDescent="0.45">
      <c r="I127" t="s">
        <v>152</v>
      </c>
      <c r="J127" t="s">
        <v>410</v>
      </c>
      <c r="K127">
        <v>1.6033848261157121E-3</v>
      </c>
      <c r="L127" t="s">
        <v>154</v>
      </c>
      <c r="N127" t="s">
        <v>224</v>
      </c>
      <c r="O127" t="s">
        <v>410</v>
      </c>
      <c r="P127">
        <v>1.5874179107121305E-3</v>
      </c>
      <c r="Q127" t="s">
        <v>154</v>
      </c>
      <c r="S127" t="s">
        <v>268</v>
      </c>
      <c r="T127" t="s">
        <v>410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410</v>
      </c>
      <c r="AA127" t="s">
        <v>25</v>
      </c>
      <c r="AC127" t="s">
        <v>22</v>
      </c>
      <c r="AD127" t="s">
        <v>410</v>
      </c>
      <c r="AE127">
        <v>1.2856754084462855E-3</v>
      </c>
      <c r="AG127" t="s">
        <v>96</v>
      </c>
      <c r="AH127" t="s">
        <v>410</v>
      </c>
      <c r="AI127">
        <v>5.5426611976121309E-2</v>
      </c>
      <c r="AK127">
        <v>2028</v>
      </c>
      <c r="AL127" t="s">
        <v>352</v>
      </c>
      <c r="AM127">
        <v>0.31320000000000003</v>
      </c>
      <c r="AN127" t="s">
        <v>307</v>
      </c>
    </row>
    <row r="128" spans="9:40" x14ac:dyDescent="0.45">
      <c r="I128" t="s">
        <v>152</v>
      </c>
      <c r="J128" t="s">
        <v>411</v>
      </c>
      <c r="K128">
        <v>4.4944934091665855E-4</v>
      </c>
      <c r="L128" t="s">
        <v>154</v>
      </c>
      <c r="N128" t="s">
        <v>224</v>
      </c>
      <c r="O128" t="s">
        <v>411</v>
      </c>
      <c r="P128">
        <v>1.3103008115581062E-3</v>
      </c>
      <c r="Q128" t="s">
        <v>154</v>
      </c>
      <c r="S128" t="s">
        <v>268</v>
      </c>
      <c r="T128" t="s">
        <v>411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411</v>
      </c>
      <c r="AA128" t="s">
        <v>25</v>
      </c>
      <c r="AC128" t="s">
        <v>22</v>
      </c>
      <c r="AD128" t="s">
        <v>411</v>
      </c>
      <c r="AE128">
        <v>1.3189961684305571E-3</v>
      </c>
      <c r="AG128" t="s">
        <v>96</v>
      </c>
      <c r="AH128" t="s">
        <v>411</v>
      </c>
      <c r="AI128">
        <v>5.0049989336912404E-2</v>
      </c>
      <c r="AK128">
        <v>2028</v>
      </c>
      <c r="AL128" t="s">
        <v>368</v>
      </c>
      <c r="AM128">
        <v>0.36199999999999999</v>
      </c>
      <c r="AN128" t="s">
        <v>307</v>
      </c>
    </row>
    <row r="129" spans="9:40" x14ac:dyDescent="0.45">
      <c r="I129" t="s">
        <v>152</v>
      </c>
      <c r="J129" t="s">
        <v>458</v>
      </c>
      <c r="K129">
        <v>0</v>
      </c>
      <c r="L129" t="s">
        <v>154</v>
      </c>
      <c r="N129" t="s">
        <v>224</v>
      </c>
      <c r="O129" t="s">
        <v>458</v>
      </c>
      <c r="P129">
        <v>1.1847055798772101E-3</v>
      </c>
      <c r="Q129" t="s">
        <v>154</v>
      </c>
      <c r="S129" t="s">
        <v>268</v>
      </c>
      <c r="T129" t="s">
        <v>458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458</v>
      </c>
      <c r="AA129" t="s">
        <v>25</v>
      </c>
      <c r="AC129" t="s">
        <v>22</v>
      </c>
      <c r="AD129" t="s">
        <v>458</v>
      </c>
      <c r="AE129">
        <v>1.3534528634142923E-3</v>
      </c>
      <c r="AG129" t="s">
        <v>96</v>
      </c>
      <c r="AH129" t="s">
        <v>458</v>
      </c>
      <c r="AI129">
        <v>4.3908986816859619E-2</v>
      </c>
      <c r="AK129">
        <v>2028</v>
      </c>
      <c r="AL129" t="s">
        <v>369</v>
      </c>
      <c r="AM129">
        <v>0.36199999999999999</v>
      </c>
      <c r="AN129" t="s">
        <v>307</v>
      </c>
    </row>
    <row r="130" spans="9:40" x14ac:dyDescent="0.45">
      <c r="I130" t="s">
        <v>152</v>
      </c>
      <c r="J130" t="s">
        <v>459</v>
      </c>
      <c r="K130">
        <v>0</v>
      </c>
      <c r="L130" t="s">
        <v>154</v>
      </c>
      <c r="N130" t="s">
        <v>224</v>
      </c>
      <c r="O130" t="s">
        <v>459</v>
      </c>
      <c r="P130">
        <v>3.4556426365888434E-3</v>
      </c>
      <c r="Q130" t="s">
        <v>154</v>
      </c>
      <c r="S130" t="s">
        <v>268</v>
      </c>
      <c r="T130" t="s">
        <v>459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459</v>
      </c>
      <c r="AA130" t="s">
        <v>25</v>
      </c>
      <c r="AC130" t="s">
        <v>22</v>
      </c>
      <c r="AD130" t="s">
        <v>459</v>
      </c>
      <c r="AE130">
        <v>7.1200740772895373E-3</v>
      </c>
      <c r="AG130" t="s">
        <v>96</v>
      </c>
      <c r="AH130" t="s">
        <v>459</v>
      </c>
      <c r="AI130">
        <v>6.3148107200970527E-2</v>
      </c>
      <c r="AK130">
        <v>2028</v>
      </c>
      <c r="AL130" t="s">
        <v>370</v>
      </c>
      <c r="AM130">
        <v>0.40210000000000001</v>
      </c>
      <c r="AN130" t="s">
        <v>307</v>
      </c>
    </row>
    <row r="131" spans="9:40" x14ac:dyDescent="0.45">
      <c r="I131" t="s">
        <v>152</v>
      </c>
      <c r="J131" t="s">
        <v>412</v>
      </c>
      <c r="K131">
        <v>0</v>
      </c>
      <c r="L131" t="s">
        <v>154</v>
      </c>
      <c r="N131" t="s">
        <v>224</v>
      </c>
      <c r="O131" t="s">
        <v>412</v>
      </c>
      <c r="P131">
        <v>7.8878270857113165E-3</v>
      </c>
      <c r="Q131" t="s">
        <v>154</v>
      </c>
      <c r="S131" t="s">
        <v>268</v>
      </c>
      <c r="T131" t="s">
        <v>412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412</v>
      </c>
      <c r="AA131" t="s">
        <v>25</v>
      </c>
      <c r="AC131" t="s">
        <v>22</v>
      </c>
      <c r="AD131" t="s">
        <v>412</v>
      </c>
      <c r="AE131">
        <v>1.0114837682300568E-2</v>
      </c>
      <c r="AG131" t="s">
        <v>96</v>
      </c>
      <c r="AH131" t="s">
        <v>412</v>
      </c>
      <c r="AI131">
        <v>8.812685721335578E-2</v>
      </c>
      <c r="AK131">
        <v>2028</v>
      </c>
      <c r="AL131" t="s">
        <v>371</v>
      </c>
      <c r="AM131">
        <v>0.42463333333333336</v>
      </c>
      <c r="AN131" t="s">
        <v>307</v>
      </c>
    </row>
    <row r="132" spans="9:40" x14ac:dyDescent="0.45">
      <c r="I132" t="s">
        <v>152</v>
      </c>
      <c r="J132" t="s">
        <v>413</v>
      </c>
      <c r="K132">
        <v>5.5523511869584423E-4</v>
      </c>
      <c r="L132" t="s">
        <v>154</v>
      </c>
      <c r="N132" t="s">
        <v>224</v>
      </c>
      <c r="O132" t="s">
        <v>413</v>
      </c>
      <c r="P132">
        <v>1.0253141519290388E-3</v>
      </c>
      <c r="Q132" t="s">
        <v>154</v>
      </c>
      <c r="S132" t="s">
        <v>268</v>
      </c>
      <c r="T132" t="s">
        <v>413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413</v>
      </c>
      <c r="AA132" t="s">
        <v>25</v>
      </c>
      <c r="AC132" t="s">
        <v>22</v>
      </c>
      <c r="AD132" t="s">
        <v>413</v>
      </c>
      <c r="AE132">
        <v>1.594643945664598E-3</v>
      </c>
      <c r="AG132" t="s">
        <v>96</v>
      </c>
      <c r="AH132" t="s">
        <v>413</v>
      </c>
      <c r="AI132">
        <v>1.3562661964981348E-2</v>
      </c>
      <c r="AK132">
        <v>2028</v>
      </c>
      <c r="AL132" t="s">
        <v>372</v>
      </c>
      <c r="AM132">
        <v>0.4138</v>
      </c>
      <c r="AN132" t="s">
        <v>307</v>
      </c>
    </row>
    <row r="133" spans="9:40" x14ac:dyDescent="0.45">
      <c r="I133" t="s">
        <v>152</v>
      </c>
      <c r="J133" t="s">
        <v>414</v>
      </c>
      <c r="K133">
        <v>2.6932216636379076E-3</v>
      </c>
      <c r="L133" t="s">
        <v>154</v>
      </c>
      <c r="N133" t="s">
        <v>224</v>
      </c>
      <c r="O133" t="s">
        <v>414</v>
      </c>
      <c r="P133">
        <v>8.2264977437273776E-4</v>
      </c>
      <c r="Q133" t="s">
        <v>154</v>
      </c>
      <c r="S133" t="s">
        <v>268</v>
      </c>
      <c r="T133" t="s">
        <v>414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414</v>
      </c>
      <c r="AA133" t="s">
        <v>25</v>
      </c>
      <c r="AC133" t="s">
        <v>22</v>
      </c>
      <c r="AD133" t="s">
        <v>414</v>
      </c>
      <c r="AE133">
        <v>1.8819830727597334E-3</v>
      </c>
      <c r="AG133" t="s">
        <v>96</v>
      </c>
      <c r="AH133" t="s">
        <v>414</v>
      </c>
      <c r="AI133">
        <v>2.4685742151910883E-2</v>
      </c>
      <c r="AK133">
        <v>2028</v>
      </c>
      <c r="AL133" t="s">
        <v>373</v>
      </c>
      <c r="AM133">
        <v>0.39400000000000002</v>
      </c>
      <c r="AN133" t="s">
        <v>307</v>
      </c>
    </row>
    <row r="134" spans="9:40" x14ac:dyDescent="0.45">
      <c r="I134" t="s">
        <v>152</v>
      </c>
      <c r="J134" t="s">
        <v>415</v>
      </c>
      <c r="K134">
        <v>2.6015526769009173E-2</v>
      </c>
      <c r="L134" t="s">
        <v>154</v>
      </c>
      <c r="N134" t="s">
        <v>224</v>
      </c>
      <c r="O134" t="s">
        <v>415</v>
      </c>
      <c r="P134">
        <v>2.1491533193416318E-2</v>
      </c>
      <c r="Q134" t="s">
        <v>154</v>
      </c>
      <c r="S134" t="s">
        <v>268</v>
      </c>
      <c r="T134" t="s">
        <v>415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415</v>
      </c>
      <c r="AA134" t="s">
        <v>25</v>
      </c>
      <c r="AC134" t="s">
        <v>22</v>
      </c>
      <c r="AD134" t="s">
        <v>415</v>
      </c>
      <c r="AE134">
        <v>1.4433959640954102E-2</v>
      </c>
      <c r="AG134" t="s">
        <v>96</v>
      </c>
      <c r="AH134" t="s">
        <v>415</v>
      </c>
      <c r="AI134">
        <v>4.3777359499823199E-2</v>
      </c>
      <c r="AK134">
        <v>2028</v>
      </c>
      <c r="AL134" t="s">
        <v>374</v>
      </c>
      <c r="AM134">
        <v>0.31409999999999999</v>
      </c>
      <c r="AN134" t="s">
        <v>307</v>
      </c>
    </row>
    <row r="135" spans="9:40" x14ac:dyDescent="0.45">
      <c r="I135" t="s">
        <v>152</v>
      </c>
      <c r="J135" t="s">
        <v>416</v>
      </c>
      <c r="K135">
        <v>2.5584602524814843E-3</v>
      </c>
      <c r="L135" t="s">
        <v>154</v>
      </c>
      <c r="N135" t="s">
        <v>224</v>
      </c>
      <c r="O135" t="s">
        <v>416</v>
      </c>
      <c r="P135">
        <v>3.5329766719593503E-3</v>
      </c>
      <c r="Q135" t="s">
        <v>154</v>
      </c>
      <c r="S135" t="s">
        <v>268</v>
      </c>
      <c r="T135" t="s">
        <v>416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416</v>
      </c>
      <c r="AA135" t="s">
        <v>25</v>
      </c>
      <c r="AC135" t="s">
        <v>22</v>
      </c>
      <c r="AD135" t="s">
        <v>416</v>
      </c>
      <c r="AE135">
        <v>2.0495072712960406E-3</v>
      </c>
      <c r="AG135" t="s">
        <v>96</v>
      </c>
      <c r="AH135" t="s">
        <v>416</v>
      </c>
      <c r="AI135">
        <v>4.1385217291340037E-2</v>
      </c>
      <c r="AK135">
        <v>2028</v>
      </c>
      <c r="AL135" t="s">
        <v>375</v>
      </c>
      <c r="AM135">
        <v>0.23419999999999999</v>
      </c>
      <c r="AN135" t="s">
        <v>307</v>
      </c>
    </row>
    <row r="136" spans="9:40" x14ac:dyDescent="0.45">
      <c r="I136" t="s">
        <v>152</v>
      </c>
      <c r="J136" t="s">
        <v>417</v>
      </c>
      <c r="K136">
        <v>3.4421721327037013E-4</v>
      </c>
      <c r="L136" t="s">
        <v>154</v>
      </c>
      <c r="N136" t="s">
        <v>224</v>
      </c>
      <c r="O136" t="s">
        <v>417</v>
      </c>
      <c r="P136">
        <v>2.7718964012341568E-3</v>
      </c>
      <c r="Q136" t="s">
        <v>154</v>
      </c>
      <c r="S136" t="s">
        <v>268</v>
      </c>
      <c r="T136" t="s">
        <v>417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417</v>
      </c>
      <c r="AA136" t="s">
        <v>25</v>
      </c>
      <c r="AC136" t="s">
        <v>22</v>
      </c>
      <c r="AD136" t="s">
        <v>417</v>
      </c>
      <c r="AE136">
        <v>2.0783600202824212E-3</v>
      </c>
      <c r="AG136" t="s">
        <v>96</v>
      </c>
      <c r="AH136" t="s">
        <v>417</v>
      </c>
      <c r="AI136">
        <v>3.860195344866546E-2</v>
      </c>
      <c r="AK136">
        <v>2028</v>
      </c>
      <c r="AL136" t="s">
        <v>429</v>
      </c>
      <c r="AM136">
        <v>0.23419999999999999</v>
      </c>
      <c r="AN136" t="s">
        <v>307</v>
      </c>
    </row>
    <row r="137" spans="9:40" x14ac:dyDescent="0.45">
      <c r="I137" t="s">
        <v>152</v>
      </c>
      <c r="J137" t="s">
        <v>460</v>
      </c>
      <c r="K137">
        <v>0</v>
      </c>
      <c r="L137" t="s">
        <v>154</v>
      </c>
      <c r="N137" t="s">
        <v>224</v>
      </c>
      <c r="O137" t="s">
        <v>460</v>
      </c>
      <c r="P137">
        <v>2.5999531280871545E-3</v>
      </c>
      <c r="Q137" t="s">
        <v>154</v>
      </c>
      <c r="S137" t="s">
        <v>268</v>
      </c>
      <c r="T137" t="s">
        <v>460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460</v>
      </c>
      <c r="AA137" t="s">
        <v>25</v>
      </c>
      <c r="AC137" t="s">
        <v>22</v>
      </c>
      <c r="AD137" t="s">
        <v>460</v>
      </c>
      <c r="AE137">
        <v>2.1438364787130528E-3</v>
      </c>
      <c r="AG137" t="s">
        <v>96</v>
      </c>
      <c r="AH137" t="s">
        <v>460</v>
      </c>
      <c r="AI137">
        <v>3.4125628265121666E-2</v>
      </c>
      <c r="AK137">
        <v>2029</v>
      </c>
      <c r="AL137" t="s">
        <v>142</v>
      </c>
      <c r="AM137">
        <v>0.29680000000000001</v>
      </c>
      <c r="AN137" t="s">
        <v>307</v>
      </c>
    </row>
    <row r="138" spans="9:40" x14ac:dyDescent="0.45">
      <c r="I138" t="s">
        <v>152</v>
      </c>
      <c r="J138" t="s">
        <v>461</v>
      </c>
      <c r="K138">
        <v>0</v>
      </c>
      <c r="L138" t="s">
        <v>154</v>
      </c>
      <c r="N138" t="s">
        <v>224</v>
      </c>
      <c r="O138" t="s">
        <v>461</v>
      </c>
      <c r="P138">
        <v>7.7752156542979078E-3</v>
      </c>
      <c r="Q138" t="s">
        <v>154</v>
      </c>
      <c r="S138" t="s">
        <v>268</v>
      </c>
      <c r="T138" t="s">
        <v>461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461</v>
      </c>
      <c r="AA138" t="s">
        <v>25</v>
      </c>
      <c r="AC138" t="s">
        <v>22</v>
      </c>
      <c r="AD138" t="s">
        <v>461</v>
      </c>
      <c r="AE138">
        <v>1.1283392569837397E-2</v>
      </c>
      <c r="AG138" t="s">
        <v>96</v>
      </c>
      <c r="AH138" t="s">
        <v>461</v>
      </c>
      <c r="AI138">
        <v>5.436250454874636E-2</v>
      </c>
      <c r="AK138">
        <v>2029</v>
      </c>
      <c r="AL138" t="s">
        <v>146</v>
      </c>
      <c r="AM138">
        <v>0.29680000000000001</v>
      </c>
      <c r="AN138" t="s">
        <v>307</v>
      </c>
    </row>
    <row r="139" spans="9:40" x14ac:dyDescent="0.45">
      <c r="I139" t="s">
        <v>152</v>
      </c>
      <c r="J139" t="s">
        <v>418</v>
      </c>
      <c r="K139">
        <v>0</v>
      </c>
      <c r="L139" t="s">
        <v>154</v>
      </c>
      <c r="N139" t="s">
        <v>224</v>
      </c>
      <c r="O139" t="s">
        <v>418</v>
      </c>
      <c r="P139">
        <v>1.0370021203594849E-2</v>
      </c>
      <c r="Q139" t="s">
        <v>154</v>
      </c>
      <c r="S139" t="s">
        <v>268</v>
      </c>
      <c r="T139" t="s">
        <v>418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418</v>
      </c>
      <c r="AA139" t="s">
        <v>25</v>
      </c>
      <c r="AC139" t="s">
        <v>22</v>
      </c>
      <c r="AD139" t="s">
        <v>418</v>
      </c>
      <c r="AE139">
        <v>5.2547166139867794E-3</v>
      </c>
      <c r="AG139" t="s">
        <v>96</v>
      </c>
      <c r="AH139" t="s">
        <v>418</v>
      </c>
      <c r="AI139">
        <v>9.5621661081063181E-2</v>
      </c>
      <c r="AK139">
        <v>2029</v>
      </c>
      <c r="AL139" t="s">
        <v>148</v>
      </c>
      <c r="AM139">
        <v>0.22725000000000001</v>
      </c>
      <c r="AN139" t="s">
        <v>307</v>
      </c>
    </row>
    <row r="140" spans="9:40" x14ac:dyDescent="0.45">
      <c r="I140" t="s">
        <v>152</v>
      </c>
      <c r="J140" t="s">
        <v>419</v>
      </c>
      <c r="K140">
        <v>0</v>
      </c>
      <c r="L140" t="s">
        <v>154</v>
      </c>
      <c r="N140" t="s">
        <v>224</v>
      </c>
      <c r="O140" t="s">
        <v>419</v>
      </c>
      <c r="P140">
        <v>1.1687214256149744E-3</v>
      </c>
      <c r="Q140" t="s">
        <v>154</v>
      </c>
      <c r="S140" t="s">
        <v>268</v>
      </c>
      <c r="T140" t="s">
        <v>419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419</v>
      </c>
      <c r="AA140" t="s">
        <v>25</v>
      </c>
      <c r="AC140" t="s">
        <v>22</v>
      </c>
      <c r="AD140" t="s">
        <v>419</v>
      </c>
      <c r="AE140">
        <v>8.0350934274240195E-4</v>
      </c>
      <c r="AG140" t="s">
        <v>96</v>
      </c>
      <c r="AH140" t="s">
        <v>419</v>
      </c>
      <c r="AI140">
        <v>3.2763801744741139E-2</v>
      </c>
      <c r="AK140">
        <v>2029</v>
      </c>
      <c r="AL140" t="s">
        <v>150</v>
      </c>
      <c r="AM140">
        <v>0.15770000000000001</v>
      </c>
      <c r="AN140" t="s">
        <v>307</v>
      </c>
    </row>
    <row r="141" spans="9:40" x14ac:dyDescent="0.45">
      <c r="I141" t="s">
        <v>152</v>
      </c>
      <c r="J141" t="s">
        <v>420</v>
      </c>
      <c r="K141">
        <v>1.3684121850415485E-3</v>
      </c>
      <c r="L141" t="s">
        <v>154</v>
      </c>
      <c r="N141" t="s">
        <v>224</v>
      </c>
      <c r="O141" t="s">
        <v>420</v>
      </c>
      <c r="P141">
        <v>1.0739974311150655E-3</v>
      </c>
      <c r="Q141" t="s">
        <v>154</v>
      </c>
      <c r="S141" t="s">
        <v>268</v>
      </c>
      <c r="T141" t="s">
        <v>420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420</v>
      </c>
      <c r="AA141" t="s">
        <v>25</v>
      </c>
      <c r="AC141" t="s">
        <v>22</v>
      </c>
      <c r="AD141" t="s">
        <v>420</v>
      </c>
      <c r="AE141">
        <v>9.3442730775752719E-4</v>
      </c>
      <c r="AG141" t="s">
        <v>96</v>
      </c>
      <c r="AH141" t="s">
        <v>420</v>
      </c>
      <c r="AI141">
        <v>6.1469322563252105E-2</v>
      </c>
      <c r="AK141">
        <v>2029</v>
      </c>
      <c r="AL141" t="s">
        <v>310</v>
      </c>
      <c r="AM141">
        <v>0.17754999999999999</v>
      </c>
      <c r="AN141" t="s">
        <v>307</v>
      </c>
    </row>
    <row r="142" spans="9:40" x14ac:dyDescent="0.45">
      <c r="I142" t="s">
        <v>152</v>
      </c>
      <c r="J142" t="s">
        <v>421</v>
      </c>
      <c r="K142">
        <v>1.3681899536877838E-2</v>
      </c>
      <c r="L142" t="s">
        <v>154</v>
      </c>
      <c r="N142" t="s">
        <v>224</v>
      </c>
      <c r="O142" t="s">
        <v>421</v>
      </c>
      <c r="P142">
        <v>1.2696541727173213E-2</v>
      </c>
      <c r="Q142" t="s">
        <v>154</v>
      </c>
      <c r="S142" t="s">
        <v>268</v>
      </c>
      <c r="T142" t="s">
        <v>421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421</v>
      </c>
      <c r="AA142" t="s">
        <v>25</v>
      </c>
      <c r="AC142" t="s">
        <v>22</v>
      </c>
      <c r="AD142" t="s">
        <v>421</v>
      </c>
      <c r="AE142">
        <v>7.186679909228672E-3</v>
      </c>
      <c r="AG142" t="s">
        <v>96</v>
      </c>
      <c r="AH142" t="s">
        <v>421</v>
      </c>
      <c r="AI142">
        <v>6.6738196075801559E-2</v>
      </c>
      <c r="AK142">
        <v>2029</v>
      </c>
      <c r="AL142" t="s">
        <v>312</v>
      </c>
      <c r="AM142">
        <v>0.19739999999999999</v>
      </c>
      <c r="AN142" t="s">
        <v>307</v>
      </c>
    </row>
    <row r="143" spans="9:40" x14ac:dyDescent="0.45">
      <c r="I143" t="s">
        <v>152</v>
      </c>
      <c r="J143" t="s">
        <v>422</v>
      </c>
      <c r="K143">
        <v>1.3535113562228077E-3</v>
      </c>
      <c r="L143" t="s">
        <v>154</v>
      </c>
      <c r="N143" t="s">
        <v>224</v>
      </c>
      <c r="O143" t="s">
        <v>422</v>
      </c>
      <c r="P143">
        <v>2.2048175009378342E-3</v>
      </c>
      <c r="Q143" t="s">
        <v>154</v>
      </c>
      <c r="S143" t="s">
        <v>268</v>
      </c>
      <c r="T143" t="s">
        <v>422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422</v>
      </c>
      <c r="AA143" t="s">
        <v>25</v>
      </c>
      <c r="AC143" t="s">
        <v>22</v>
      </c>
      <c r="AD143" t="s">
        <v>422</v>
      </c>
      <c r="AE143">
        <v>1.0151544217194214E-3</v>
      </c>
      <c r="AG143" t="s">
        <v>96</v>
      </c>
      <c r="AH143" t="s">
        <v>422</v>
      </c>
      <c r="AI143">
        <v>4.642472840907419E-2</v>
      </c>
      <c r="AK143">
        <v>2029</v>
      </c>
      <c r="AL143" t="s">
        <v>335</v>
      </c>
      <c r="AM143">
        <v>0.19739999999999999</v>
      </c>
      <c r="AN143" t="s">
        <v>307</v>
      </c>
    </row>
    <row r="144" spans="9:40" x14ac:dyDescent="0.45">
      <c r="I144" t="s">
        <v>152</v>
      </c>
      <c r="J144" t="s">
        <v>423</v>
      </c>
      <c r="K144">
        <v>4.2782433487635651E-4</v>
      </c>
      <c r="L144" t="s">
        <v>154</v>
      </c>
      <c r="N144" t="s">
        <v>224</v>
      </c>
      <c r="O144" t="s">
        <v>423</v>
      </c>
      <c r="P144">
        <v>2.2058655701336751E-3</v>
      </c>
      <c r="Q144" t="s">
        <v>154</v>
      </c>
      <c r="S144" t="s">
        <v>268</v>
      </c>
      <c r="T144" t="s">
        <v>423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423</v>
      </c>
      <c r="AA144" t="s">
        <v>25</v>
      </c>
      <c r="AC144" t="s">
        <v>22</v>
      </c>
      <c r="AD144" t="s">
        <v>423</v>
      </c>
      <c r="AE144">
        <v>1.0351876548638111E-3</v>
      </c>
      <c r="AG144" t="s">
        <v>96</v>
      </c>
      <c r="AH144" t="s">
        <v>423</v>
      </c>
      <c r="AI144">
        <v>4.074935746738606E-2</v>
      </c>
      <c r="AK144">
        <v>2029</v>
      </c>
      <c r="AL144" t="s">
        <v>351</v>
      </c>
      <c r="AM144">
        <v>0.19739999999999999</v>
      </c>
      <c r="AN144" t="s">
        <v>307</v>
      </c>
    </row>
    <row r="145" spans="9:40" x14ac:dyDescent="0.45">
      <c r="I145" t="s">
        <v>152</v>
      </c>
      <c r="J145" t="s">
        <v>462</v>
      </c>
      <c r="K145">
        <v>0</v>
      </c>
      <c r="L145" t="s">
        <v>154</v>
      </c>
      <c r="N145" t="s">
        <v>224</v>
      </c>
      <c r="O145" t="s">
        <v>462</v>
      </c>
      <c r="P145">
        <v>2.3708713995210882E-3</v>
      </c>
      <c r="Q145" t="s">
        <v>154</v>
      </c>
      <c r="S145" t="s">
        <v>268</v>
      </c>
      <c r="T145" t="s">
        <v>462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462</v>
      </c>
      <c r="AA145" t="s">
        <v>25</v>
      </c>
      <c r="AC145" t="s">
        <v>22</v>
      </c>
      <c r="AD145" t="s">
        <v>462</v>
      </c>
      <c r="AE145">
        <v>1.0626423300046975E-3</v>
      </c>
      <c r="AG145" t="s">
        <v>96</v>
      </c>
      <c r="AH145" t="s">
        <v>462</v>
      </c>
      <c r="AI145">
        <v>3.6478981112625819E-2</v>
      </c>
      <c r="AK145">
        <v>2029</v>
      </c>
      <c r="AL145" t="s">
        <v>352</v>
      </c>
      <c r="AM145">
        <v>0.24080000000000001</v>
      </c>
      <c r="AN145" t="s">
        <v>307</v>
      </c>
    </row>
    <row r="146" spans="9:40" x14ac:dyDescent="0.45">
      <c r="I146" t="s">
        <v>152</v>
      </c>
      <c r="J146" t="s">
        <v>463</v>
      </c>
      <c r="K146">
        <v>0</v>
      </c>
      <c r="L146" t="s">
        <v>154</v>
      </c>
      <c r="N146" t="s">
        <v>224</v>
      </c>
      <c r="O146" t="s">
        <v>463</v>
      </c>
      <c r="P146">
        <v>9.594239817783708E-3</v>
      </c>
      <c r="Q146" t="s">
        <v>154</v>
      </c>
      <c r="S146" t="s">
        <v>268</v>
      </c>
      <c r="T146" t="s">
        <v>463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463</v>
      </c>
      <c r="AA146" t="s">
        <v>25</v>
      </c>
      <c r="AC146" t="s">
        <v>22</v>
      </c>
      <c r="AD146" t="s">
        <v>463</v>
      </c>
      <c r="AE146">
        <v>5.7507097334323588E-3</v>
      </c>
      <c r="AG146" t="s">
        <v>96</v>
      </c>
      <c r="AH146" t="s">
        <v>463</v>
      </c>
      <c r="AI146">
        <v>5.5017147096847907E-2</v>
      </c>
      <c r="AK146">
        <v>2029</v>
      </c>
      <c r="AL146" t="s">
        <v>368</v>
      </c>
      <c r="AM146">
        <v>0.28420000000000001</v>
      </c>
      <c r="AN146" t="s">
        <v>307</v>
      </c>
    </row>
    <row r="147" spans="9:40" x14ac:dyDescent="0.45">
      <c r="I147" t="s">
        <v>152</v>
      </c>
      <c r="J147" t="s">
        <v>464</v>
      </c>
      <c r="K147">
        <v>0</v>
      </c>
      <c r="L147" t="s">
        <v>154</v>
      </c>
      <c r="N147" t="s">
        <v>224</v>
      </c>
      <c r="O147" t="s">
        <v>464</v>
      </c>
      <c r="P147">
        <v>3.2056676221698535E-3</v>
      </c>
      <c r="Q147" t="s">
        <v>154</v>
      </c>
      <c r="S147" t="s">
        <v>268</v>
      </c>
      <c r="T147" t="s">
        <v>464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464</v>
      </c>
      <c r="AA147" t="s">
        <v>25</v>
      </c>
      <c r="AC147" t="s">
        <v>22</v>
      </c>
      <c r="AD147" t="s">
        <v>464</v>
      </c>
      <c r="AE147">
        <v>5.3495642737881616E-3</v>
      </c>
      <c r="AG147" t="s">
        <v>96</v>
      </c>
      <c r="AH147" t="s">
        <v>464</v>
      </c>
      <c r="AI147">
        <v>9.0004670714619373E-2</v>
      </c>
      <c r="AK147">
        <v>2029</v>
      </c>
      <c r="AL147" t="s">
        <v>369</v>
      </c>
      <c r="AM147">
        <v>0.28420000000000001</v>
      </c>
      <c r="AN147" t="s">
        <v>307</v>
      </c>
    </row>
    <row r="148" spans="9:40" x14ac:dyDescent="0.45">
      <c r="I148" t="s">
        <v>152</v>
      </c>
      <c r="J148" t="s">
        <v>465</v>
      </c>
      <c r="K148">
        <v>0</v>
      </c>
      <c r="L148" t="s">
        <v>154</v>
      </c>
      <c r="N148" t="s">
        <v>224</v>
      </c>
      <c r="O148" t="s">
        <v>465</v>
      </c>
      <c r="P148">
        <v>3.3751170771812794E-4</v>
      </c>
      <c r="Q148" t="s">
        <v>154</v>
      </c>
      <c r="S148" t="s">
        <v>268</v>
      </c>
      <c r="T148" t="s">
        <v>465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465</v>
      </c>
      <c r="AA148" t="s">
        <v>25</v>
      </c>
      <c r="AC148" t="s">
        <v>22</v>
      </c>
      <c r="AD148" t="s">
        <v>465</v>
      </c>
      <c r="AE148">
        <v>8.3843788764899124E-4</v>
      </c>
      <c r="AG148" t="s">
        <v>96</v>
      </c>
      <c r="AH148" t="s">
        <v>465</v>
      </c>
      <c r="AI148">
        <v>1.274189694990846E-2</v>
      </c>
      <c r="AK148">
        <v>2029</v>
      </c>
      <c r="AL148" t="s">
        <v>370</v>
      </c>
      <c r="AM148">
        <v>0.35055000000000003</v>
      </c>
      <c r="AN148" t="s">
        <v>307</v>
      </c>
    </row>
    <row r="149" spans="9:40" x14ac:dyDescent="0.45">
      <c r="I149" t="s">
        <v>152</v>
      </c>
      <c r="J149" t="s">
        <v>466</v>
      </c>
      <c r="K149">
        <v>1.5294439687110377E-3</v>
      </c>
      <c r="L149" t="s">
        <v>154</v>
      </c>
      <c r="N149" t="s">
        <v>224</v>
      </c>
      <c r="O149" t="s">
        <v>466</v>
      </c>
      <c r="P149">
        <v>3.0567413777468427E-4</v>
      </c>
      <c r="Q149" t="s">
        <v>154</v>
      </c>
      <c r="S149" t="s">
        <v>268</v>
      </c>
      <c r="T149" t="s">
        <v>466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466</v>
      </c>
      <c r="AA149" t="s">
        <v>25</v>
      </c>
      <c r="AC149" t="s">
        <v>22</v>
      </c>
      <c r="AD149" t="s">
        <v>466</v>
      </c>
      <c r="AE149">
        <v>9.964377081128717E-4</v>
      </c>
      <c r="AG149" t="s">
        <v>96</v>
      </c>
      <c r="AH149" t="s">
        <v>466</v>
      </c>
      <c r="AI149">
        <v>2.4128785909026673E-2</v>
      </c>
      <c r="AK149">
        <v>2029</v>
      </c>
      <c r="AL149" t="s">
        <v>371</v>
      </c>
      <c r="AM149">
        <v>0.37460000000000004</v>
      </c>
      <c r="AN149" t="s">
        <v>307</v>
      </c>
    </row>
    <row r="150" spans="9:40" x14ac:dyDescent="0.45">
      <c r="I150" t="s">
        <v>152</v>
      </c>
      <c r="J150" t="s">
        <v>467</v>
      </c>
      <c r="K150">
        <v>1.47732982103099E-2</v>
      </c>
      <c r="L150" t="s">
        <v>154</v>
      </c>
      <c r="N150" t="s">
        <v>224</v>
      </c>
      <c r="O150" t="s">
        <v>467</v>
      </c>
      <c r="P150">
        <v>4.3182909715289604E-3</v>
      </c>
      <c r="Q150" t="s">
        <v>154</v>
      </c>
      <c r="S150" t="s">
        <v>268</v>
      </c>
      <c r="T150" t="s">
        <v>467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467</v>
      </c>
      <c r="AA150" t="s">
        <v>25</v>
      </c>
      <c r="AC150" t="s">
        <v>22</v>
      </c>
      <c r="AD150" t="s">
        <v>467</v>
      </c>
      <c r="AE150">
        <v>7.8756914774418974E-3</v>
      </c>
      <c r="AG150" t="s">
        <v>96</v>
      </c>
      <c r="AH150" t="s">
        <v>467</v>
      </c>
      <c r="AI150">
        <v>2.8835088583122781E-2</v>
      </c>
      <c r="AK150">
        <v>2029</v>
      </c>
      <c r="AL150" t="s">
        <v>372</v>
      </c>
      <c r="AM150">
        <v>0.31135000000000002</v>
      </c>
      <c r="AN150" t="s">
        <v>307</v>
      </c>
    </row>
    <row r="151" spans="9:40" x14ac:dyDescent="0.45">
      <c r="I151" t="s">
        <v>152</v>
      </c>
      <c r="J151" t="s">
        <v>468</v>
      </c>
      <c r="K151">
        <v>1.6739981334648003E-3</v>
      </c>
      <c r="L151" t="s">
        <v>154</v>
      </c>
      <c r="N151" t="s">
        <v>224</v>
      </c>
      <c r="O151" t="s">
        <v>468</v>
      </c>
      <c r="P151">
        <v>6.9057352156172295E-4</v>
      </c>
      <c r="Q151" t="s">
        <v>154</v>
      </c>
      <c r="S151" t="s">
        <v>268</v>
      </c>
      <c r="T151" t="s">
        <v>468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468</v>
      </c>
      <c r="AA151" t="s">
        <v>25</v>
      </c>
      <c r="AC151" t="s">
        <v>22</v>
      </c>
      <c r="AD151" t="s">
        <v>468</v>
      </c>
      <c r="AE151">
        <v>1.158701653805508E-3</v>
      </c>
      <c r="AG151" t="s">
        <v>96</v>
      </c>
      <c r="AH151" t="s">
        <v>468</v>
      </c>
      <c r="AI151">
        <v>4.5171512759214938E-2</v>
      </c>
      <c r="AK151">
        <v>2029</v>
      </c>
      <c r="AL151" t="s">
        <v>373</v>
      </c>
      <c r="AM151">
        <v>0.22320000000000001</v>
      </c>
      <c r="AN151" t="s">
        <v>307</v>
      </c>
    </row>
    <row r="152" spans="9:40" x14ac:dyDescent="0.45">
      <c r="I152" t="s">
        <v>152</v>
      </c>
      <c r="J152" t="s">
        <v>469</v>
      </c>
      <c r="K152">
        <v>9.3405068583064354E-4</v>
      </c>
      <c r="L152" t="s">
        <v>154</v>
      </c>
      <c r="N152" t="s">
        <v>224</v>
      </c>
      <c r="O152" t="s">
        <v>469</v>
      </c>
      <c r="P152">
        <v>9.2316076806656013E-4</v>
      </c>
      <c r="Q152" t="s">
        <v>154</v>
      </c>
      <c r="S152" t="s">
        <v>268</v>
      </c>
      <c r="T152" t="s">
        <v>469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469</v>
      </c>
      <c r="AA152" t="s">
        <v>25</v>
      </c>
      <c r="AC152" t="s">
        <v>22</v>
      </c>
      <c r="AD152" t="s">
        <v>469</v>
      </c>
      <c r="AE152">
        <v>1.1837213503321595E-3</v>
      </c>
      <c r="AG152" t="s">
        <v>96</v>
      </c>
      <c r="AH152" t="s">
        <v>469</v>
      </c>
      <c r="AI152">
        <v>4.7116516010945464E-2</v>
      </c>
      <c r="AK152">
        <v>2029</v>
      </c>
      <c r="AL152" t="s">
        <v>374</v>
      </c>
      <c r="AM152">
        <v>0.23505000000000001</v>
      </c>
      <c r="AN152" t="s">
        <v>307</v>
      </c>
    </row>
    <row r="153" spans="9:40" x14ac:dyDescent="0.45">
      <c r="I153" t="s">
        <v>152</v>
      </c>
      <c r="J153" t="s">
        <v>470</v>
      </c>
      <c r="K153">
        <v>0</v>
      </c>
      <c r="L153" t="s">
        <v>154</v>
      </c>
      <c r="N153" t="s">
        <v>224</v>
      </c>
      <c r="O153" t="s">
        <v>470</v>
      </c>
      <c r="P153">
        <v>1.09110751705156E-3</v>
      </c>
      <c r="Q153" t="s">
        <v>154</v>
      </c>
      <c r="S153" t="s">
        <v>268</v>
      </c>
      <c r="T153" t="s">
        <v>470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470</v>
      </c>
      <c r="AA153" t="s">
        <v>25</v>
      </c>
      <c r="AC153" t="s">
        <v>22</v>
      </c>
      <c r="AD153" t="s">
        <v>470</v>
      </c>
      <c r="AE153">
        <v>1.2014069844776575E-3</v>
      </c>
      <c r="AG153" t="s">
        <v>96</v>
      </c>
      <c r="AH153" t="s">
        <v>470</v>
      </c>
      <c r="AI153">
        <v>4.387281643846852E-2</v>
      </c>
      <c r="AK153">
        <v>2029</v>
      </c>
      <c r="AL153" t="s">
        <v>375</v>
      </c>
      <c r="AM153">
        <v>0.24690000000000001</v>
      </c>
      <c r="AN153" t="s">
        <v>307</v>
      </c>
    </row>
    <row r="154" spans="9:40" x14ac:dyDescent="0.45">
      <c r="I154" t="s">
        <v>152</v>
      </c>
      <c r="J154" t="s">
        <v>471</v>
      </c>
      <c r="K154">
        <v>0</v>
      </c>
      <c r="L154" t="s">
        <v>154</v>
      </c>
      <c r="N154" t="s">
        <v>224</v>
      </c>
      <c r="O154" t="s">
        <v>471</v>
      </c>
      <c r="P154">
        <v>4.3315037242752348E-3</v>
      </c>
      <c r="Q154" t="s">
        <v>154</v>
      </c>
      <c r="S154" t="s">
        <v>268</v>
      </c>
      <c r="T154" t="s">
        <v>471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471</v>
      </c>
      <c r="AA154" t="s">
        <v>25</v>
      </c>
      <c r="AC154" t="s">
        <v>22</v>
      </c>
      <c r="AD154" t="s">
        <v>471</v>
      </c>
      <c r="AE154">
        <v>6.1294479381766584E-3</v>
      </c>
      <c r="AG154" t="s">
        <v>96</v>
      </c>
      <c r="AH154" t="s">
        <v>471</v>
      </c>
      <c r="AI154">
        <v>4.4675600342762856E-2</v>
      </c>
      <c r="AK154">
        <v>2029</v>
      </c>
      <c r="AL154" t="s">
        <v>429</v>
      </c>
      <c r="AM154">
        <v>0.24690000000000001</v>
      </c>
      <c r="AN154" t="s">
        <v>307</v>
      </c>
    </row>
    <row r="155" spans="9:40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  <c r="AC155" t="s">
        <v>19</v>
      </c>
      <c r="AD155" t="s">
        <v>153</v>
      </c>
      <c r="AE155">
        <v>1.2656577761542092E-2</v>
      </c>
      <c r="AK155">
        <v>2030</v>
      </c>
      <c r="AL155" t="s">
        <v>142</v>
      </c>
      <c r="AM155">
        <v>0.2445</v>
      </c>
      <c r="AN155" t="s">
        <v>307</v>
      </c>
    </row>
    <row r="156" spans="9:40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  <c r="AC156" t="s">
        <v>19</v>
      </c>
      <c r="AD156" t="s">
        <v>155</v>
      </c>
      <c r="AE156">
        <v>1.8134639267727731E-3</v>
      </c>
      <c r="AK156">
        <v>2030</v>
      </c>
      <c r="AL156" t="s">
        <v>146</v>
      </c>
      <c r="AM156">
        <v>0.2445</v>
      </c>
      <c r="AN156" t="s">
        <v>307</v>
      </c>
    </row>
    <row r="157" spans="9:40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  <c r="AC157" t="s">
        <v>19</v>
      </c>
      <c r="AD157" t="s">
        <v>156</v>
      </c>
      <c r="AE157">
        <v>1.8255453558054669E-3</v>
      </c>
      <c r="AK157">
        <v>2030</v>
      </c>
      <c r="AL157" t="s">
        <v>148</v>
      </c>
      <c r="AM157">
        <v>0.18775</v>
      </c>
      <c r="AN157" t="s">
        <v>307</v>
      </c>
    </row>
    <row r="158" spans="9:40" x14ac:dyDescent="0.45">
      <c r="I158" t="s">
        <v>166</v>
      </c>
      <c r="J158" t="s">
        <v>313</v>
      </c>
      <c r="K158">
        <v>2.7688663304416924E-2</v>
      </c>
      <c r="L158" t="s">
        <v>154</v>
      </c>
      <c r="N158" t="s">
        <v>225</v>
      </c>
      <c r="O158" t="s">
        <v>313</v>
      </c>
      <c r="P158">
        <v>4.0117077497976869E-2</v>
      </c>
      <c r="Q158" t="s">
        <v>154</v>
      </c>
      <c r="S158" t="s">
        <v>269</v>
      </c>
      <c r="T158" t="s">
        <v>313</v>
      </c>
      <c r="U158">
        <v>1.2044755356816584E-2</v>
      </c>
      <c r="V158" t="s">
        <v>154</v>
      </c>
      <c r="AC158" t="s">
        <v>19</v>
      </c>
      <c r="AD158" t="s">
        <v>313</v>
      </c>
      <c r="AE158">
        <v>1.2835055610584185E-2</v>
      </c>
      <c r="AK158">
        <v>2030</v>
      </c>
      <c r="AL158" t="s">
        <v>150</v>
      </c>
      <c r="AM158">
        <v>0.13100000000000001</v>
      </c>
      <c r="AN158" t="s">
        <v>307</v>
      </c>
    </row>
    <row r="159" spans="9:40" x14ac:dyDescent="0.45">
      <c r="I159" t="s">
        <v>166</v>
      </c>
      <c r="J159" t="s">
        <v>314</v>
      </c>
      <c r="K159">
        <v>3.5973734734601804E-3</v>
      </c>
      <c r="L159" t="s">
        <v>154</v>
      </c>
      <c r="N159" t="s">
        <v>225</v>
      </c>
      <c r="O159" t="s">
        <v>314</v>
      </c>
      <c r="P159">
        <v>7.6432170259606805E-3</v>
      </c>
      <c r="Q159" t="s">
        <v>154</v>
      </c>
      <c r="S159" t="s">
        <v>269</v>
      </c>
      <c r="T159" t="s">
        <v>314</v>
      </c>
      <c r="U159">
        <v>2.1912101496652063E-3</v>
      </c>
      <c r="V159" t="s">
        <v>154</v>
      </c>
      <c r="AC159" t="s">
        <v>19</v>
      </c>
      <c r="AD159" t="s">
        <v>314</v>
      </c>
      <c r="AE159">
        <v>1.8332914207407837E-3</v>
      </c>
      <c r="AK159">
        <v>2030</v>
      </c>
      <c r="AL159" t="s">
        <v>310</v>
      </c>
      <c r="AM159">
        <v>0.20535</v>
      </c>
      <c r="AN159" t="s">
        <v>307</v>
      </c>
    </row>
    <row r="160" spans="9:40" x14ac:dyDescent="0.45">
      <c r="I160" t="s">
        <v>166</v>
      </c>
      <c r="J160" t="s">
        <v>336</v>
      </c>
      <c r="K160">
        <v>2.3735473388552934E-3</v>
      </c>
      <c r="L160" t="s">
        <v>154</v>
      </c>
      <c r="N160" t="s">
        <v>225</v>
      </c>
      <c r="O160" t="s">
        <v>336</v>
      </c>
      <c r="P160">
        <v>6.1058700806754752E-3</v>
      </c>
      <c r="Q160" t="s">
        <v>154</v>
      </c>
      <c r="S160" t="s">
        <v>269</v>
      </c>
      <c r="T160" t="s">
        <v>336</v>
      </c>
      <c r="U160">
        <v>2.2137989818573197E-3</v>
      </c>
      <c r="V160" t="s">
        <v>154</v>
      </c>
      <c r="AC160" t="s">
        <v>19</v>
      </c>
      <c r="AD160" t="s">
        <v>336</v>
      </c>
      <c r="AE160">
        <v>1.8345339369956542E-3</v>
      </c>
      <c r="AK160">
        <v>2030</v>
      </c>
      <c r="AL160" t="s">
        <v>312</v>
      </c>
      <c r="AM160">
        <v>0.2797</v>
      </c>
      <c r="AN160" t="s">
        <v>307</v>
      </c>
    </row>
    <row r="161" spans="9:40" x14ac:dyDescent="0.45">
      <c r="I161" t="s">
        <v>166</v>
      </c>
      <c r="J161" t="s">
        <v>430</v>
      </c>
      <c r="K161">
        <v>0</v>
      </c>
      <c r="L161" t="s">
        <v>154</v>
      </c>
      <c r="N161" t="s">
        <v>225</v>
      </c>
      <c r="O161" t="s">
        <v>430</v>
      </c>
      <c r="P161">
        <v>5.1850478435839032E-3</v>
      </c>
      <c r="Q161" t="s">
        <v>154</v>
      </c>
      <c r="S161" t="s">
        <v>269</v>
      </c>
      <c r="T161" t="s">
        <v>430</v>
      </c>
      <c r="U161">
        <v>2.1247770359688039E-3</v>
      </c>
      <c r="V161" t="s">
        <v>154</v>
      </c>
      <c r="AC161" t="s">
        <v>19</v>
      </c>
      <c r="AD161" t="s">
        <v>430</v>
      </c>
      <c r="AE161">
        <v>1.8370928420592737E-3</v>
      </c>
      <c r="AK161">
        <v>2030</v>
      </c>
      <c r="AL161" t="s">
        <v>335</v>
      </c>
      <c r="AM161">
        <v>0.2797</v>
      </c>
      <c r="AN161" t="s">
        <v>307</v>
      </c>
    </row>
    <row r="162" spans="9:40" x14ac:dyDescent="0.45">
      <c r="I162" t="s">
        <v>166</v>
      </c>
      <c r="J162" t="s">
        <v>431</v>
      </c>
      <c r="K162">
        <v>0</v>
      </c>
      <c r="L162" t="s">
        <v>154</v>
      </c>
      <c r="N162" t="s">
        <v>225</v>
      </c>
      <c r="O162" t="s">
        <v>431</v>
      </c>
      <c r="P162">
        <v>1.5247609719502925E-2</v>
      </c>
      <c r="Q162" t="s">
        <v>154</v>
      </c>
      <c r="S162" t="s">
        <v>269</v>
      </c>
      <c r="T162" t="s">
        <v>431</v>
      </c>
      <c r="U162">
        <v>9.8809307872097484E-3</v>
      </c>
      <c r="V162" t="s">
        <v>154</v>
      </c>
      <c r="AC162" t="s">
        <v>19</v>
      </c>
      <c r="AD162" t="s">
        <v>431</v>
      </c>
      <c r="AE162">
        <v>9.20677242181543E-3</v>
      </c>
      <c r="AK162">
        <v>2030</v>
      </c>
      <c r="AL162" t="s">
        <v>351</v>
      </c>
      <c r="AM162">
        <v>0.2797</v>
      </c>
      <c r="AN162" t="s">
        <v>307</v>
      </c>
    </row>
    <row r="163" spans="9:40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  <c r="AC163" t="s">
        <v>19</v>
      </c>
      <c r="AD163" t="s">
        <v>157</v>
      </c>
      <c r="AE163">
        <v>1.1073547396736815E-2</v>
      </c>
      <c r="AK163">
        <v>2030</v>
      </c>
      <c r="AL163" t="s">
        <v>352</v>
      </c>
      <c r="AM163">
        <v>0.29800000000000004</v>
      </c>
      <c r="AN163" t="s">
        <v>307</v>
      </c>
    </row>
    <row r="164" spans="9:40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  <c r="AC164" t="s">
        <v>19</v>
      </c>
      <c r="AD164" t="s">
        <v>158</v>
      </c>
      <c r="AE164">
        <v>1.5864925754171784E-3</v>
      </c>
      <c r="AK164">
        <v>2030</v>
      </c>
      <c r="AL164" t="s">
        <v>368</v>
      </c>
      <c r="AM164">
        <v>0.31630000000000003</v>
      </c>
      <c r="AN164" t="s">
        <v>307</v>
      </c>
    </row>
    <row r="165" spans="9:40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  <c r="AC165" t="s">
        <v>19</v>
      </c>
      <c r="AD165" t="s">
        <v>159</v>
      </c>
      <c r="AE165">
        <v>1.5971126344724556E-3</v>
      </c>
      <c r="AK165">
        <v>2030</v>
      </c>
      <c r="AL165" t="s">
        <v>369</v>
      </c>
      <c r="AM165">
        <v>0.31630000000000003</v>
      </c>
      <c r="AN165" t="s">
        <v>307</v>
      </c>
    </row>
    <row r="166" spans="9:40" x14ac:dyDescent="0.45">
      <c r="I166" t="s">
        <v>166</v>
      </c>
      <c r="J166" t="s">
        <v>315</v>
      </c>
      <c r="K166">
        <v>2.0428740104778909E-2</v>
      </c>
      <c r="L166" t="s">
        <v>154</v>
      </c>
      <c r="N166" t="s">
        <v>225</v>
      </c>
      <c r="O166" t="s">
        <v>315</v>
      </c>
      <c r="P166">
        <v>1.4286819013928725E-2</v>
      </c>
      <c r="Q166" t="s">
        <v>154</v>
      </c>
      <c r="S166" t="s">
        <v>269</v>
      </c>
      <c r="T166" t="s">
        <v>315</v>
      </c>
      <c r="U166">
        <v>6.064824132142827E-3</v>
      </c>
      <c r="V166" t="s">
        <v>154</v>
      </c>
      <c r="AC166" t="s">
        <v>19</v>
      </c>
      <c r="AD166" t="s">
        <v>315</v>
      </c>
      <c r="AE166">
        <v>1.1221941276379646E-2</v>
      </c>
      <c r="AK166">
        <v>2030</v>
      </c>
      <c r="AL166" t="s">
        <v>370</v>
      </c>
      <c r="AM166">
        <v>0.32945000000000002</v>
      </c>
      <c r="AN166" t="s">
        <v>307</v>
      </c>
    </row>
    <row r="167" spans="9:40" x14ac:dyDescent="0.45">
      <c r="I167" t="s">
        <v>166</v>
      </c>
      <c r="J167" t="s">
        <v>316</v>
      </c>
      <c r="K167">
        <v>2.447786368419096E-3</v>
      </c>
      <c r="L167" t="s">
        <v>154</v>
      </c>
      <c r="N167" t="s">
        <v>225</v>
      </c>
      <c r="O167" t="s">
        <v>316</v>
      </c>
      <c r="P167">
        <v>2.7481369691205845E-3</v>
      </c>
      <c r="Q167" t="s">
        <v>154</v>
      </c>
      <c r="S167" t="s">
        <v>269</v>
      </c>
      <c r="T167" t="s">
        <v>316</v>
      </c>
      <c r="U167">
        <v>1.105611175601827E-3</v>
      </c>
      <c r="V167" t="s">
        <v>154</v>
      </c>
      <c r="AC167" t="s">
        <v>19</v>
      </c>
      <c r="AD167" t="s">
        <v>316</v>
      </c>
      <c r="AE167">
        <v>1.6017364533040274E-3</v>
      </c>
      <c r="AK167">
        <v>2030</v>
      </c>
      <c r="AL167" t="s">
        <v>371</v>
      </c>
      <c r="AM167">
        <v>0.31038333333333329</v>
      </c>
      <c r="AN167" t="s">
        <v>307</v>
      </c>
    </row>
    <row r="168" spans="9:40" x14ac:dyDescent="0.45">
      <c r="I168" t="s">
        <v>166</v>
      </c>
      <c r="J168" t="s">
        <v>337</v>
      </c>
      <c r="K168">
        <v>1.6031339446145403E-3</v>
      </c>
      <c r="L168" t="s">
        <v>154</v>
      </c>
      <c r="N168" t="s">
        <v>225</v>
      </c>
      <c r="O168" t="s">
        <v>337</v>
      </c>
      <c r="P168">
        <v>2.7817957457193826E-3</v>
      </c>
      <c r="Q168" t="s">
        <v>154</v>
      </c>
      <c r="S168" t="s">
        <v>269</v>
      </c>
      <c r="T168" t="s">
        <v>337</v>
      </c>
      <c r="U168">
        <v>1.0859750373433117E-3</v>
      </c>
      <c r="V168" t="s">
        <v>154</v>
      </c>
      <c r="AC168" t="s">
        <v>19</v>
      </c>
      <c r="AD168" t="s">
        <v>337</v>
      </c>
      <c r="AE168">
        <v>1.6025864902080168E-3</v>
      </c>
      <c r="AK168">
        <v>2030</v>
      </c>
      <c r="AL168" t="s">
        <v>372</v>
      </c>
      <c r="AM168">
        <v>0.23615</v>
      </c>
      <c r="AN168" t="s">
        <v>307</v>
      </c>
    </row>
    <row r="169" spans="9:40" x14ac:dyDescent="0.45">
      <c r="I169" t="s">
        <v>166</v>
      </c>
      <c r="J169" t="s">
        <v>432</v>
      </c>
      <c r="K169">
        <v>0</v>
      </c>
      <c r="L169" t="s">
        <v>154</v>
      </c>
      <c r="N169" t="s">
        <v>225</v>
      </c>
      <c r="O169" t="s">
        <v>432</v>
      </c>
      <c r="P169">
        <v>2.9365174221000594E-3</v>
      </c>
      <c r="Q169" t="s">
        <v>154</v>
      </c>
      <c r="S169" t="s">
        <v>269</v>
      </c>
      <c r="T169" t="s">
        <v>432</v>
      </c>
      <c r="U169">
        <v>1.0542105267327582E-3</v>
      </c>
      <c r="V169" t="s">
        <v>154</v>
      </c>
      <c r="AC169" t="s">
        <v>19</v>
      </c>
      <c r="AD169" t="s">
        <v>432</v>
      </c>
      <c r="AE169">
        <v>1.6047383424237314E-3</v>
      </c>
      <c r="AK169">
        <v>2030</v>
      </c>
      <c r="AL169" t="s">
        <v>373</v>
      </c>
      <c r="AM169">
        <v>0.24340000000000001</v>
      </c>
      <c r="AN169" t="s">
        <v>307</v>
      </c>
    </row>
    <row r="170" spans="9:40" x14ac:dyDescent="0.45">
      <c r="I170" t="s">
        <v>166</v>
      </c>
      <c r="J170" t="s">
        <v>433</v>
      </c>
      <c r="K170">
        <v>0</v>
      </c>
      <c r="L170" t="s">
        <v>154</v>
      </c>
      <c r="N170" t="s">
        <v>225</v>
      </c>
      <c r="O170" t="s">
        <v>433</v>
      </c>
      <c r="P170">
        <v>6.9119044065998709E-3</v>
      </c>
      <c r="Q170" t="s">
        <v>154</v>
      </c>
      <c r="S170" t="s">
        <v>269</v>
      </c>
      <c r="T170" t="s">
        <v>433</v>
      </c>
      <c r="U170">
        <v>5.0775308642544339E-3</v>
      </c>
      <c r="V170" t="s">
        <v>154</v>
      </c>
      <c r="AC170" t="s">
        <v>19</v>
      </c>
      <c r="AD170" t="s">
        <v>433</v>
      </c>
      <c r="AE170">
        <v>8.0483108714012024E-3</v>
      </c>
      <c r="AK170">
        <v>2030</v>
      </c>
      <c r="AL170" t="s">
        <v>374</v>
      </c>
      <c r="AM170">
        <v>0.23135</v>
      </c>
      <c r="AN170" t="s">
        <v>307</v>
      </c>
    </row>
    <row r="171" spans="9:40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  <c r="AC171" t="s">
        <v>19</v>
      </c>
      <c r="AD171" t="s">
        <v>160</v>
      </c>
      <c r="AE171">
        <v>7.1180797980090775E-3</v>
      </c>
      <c r="AK171">
        <v>2030</v>
      </c>
      <c r="AL171" t="s">
        <v>375</v>
      </c>
      <c r="AM171">
        <v>0.21929999999999999</v>
      </c>
      <c r="AN171" t="s">
        <v>307</v>
      </c>
    </row>
    <row r="172" spans="9:40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  <c r="AC172" t="s">
        <v>19</v>
      </c>
      <c r="AD172" t="s">
        <v>161</v>
      </c>
      <c r="AE172">
        <v>1.0195907713098872E-3</v>
      </c>
      <c r="AK172">
        <v>2030</v>
      </c>
      <c r="AL172" t="s">
        <v>429</v>
      </c>
      <c r="AM172">
        <v>0.21929999999999999</v>
      </c>
      <c r="AN172" t="s">
        <v>307</v>
      </c>
    </row>
    <row r="173" spans="9:40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  <c r="AC173" t="s">
        <v>19</v>
      </c>
      <c r="AD173" t="s">
        <v>162</v>
      </c>
      <c r="AE173">
        <v>1.0264674517675796E-3</v>
      </c>
      <c r="AK173">
        <v>2031</v>
      </c>
      <c r="AL173" t="s">
        <v>142</v>
      </c>
      <c r="AM173">
        <v>0.20399999999999999</v>
      </c>
      <c r="AN173" t="s">
        <v>307</v>
      </c>
    </row>
    <row r="174" spans="9:40" x14ac:dyDescent="0.45">
      <c r="I174" t="s">
        <v>166</v>
      </c>
      <c r="J174" t="s">
        <v>317</v>
      </c>
      <c r="K174">
        <v>1.5422498796161012E-2</v>
      </c>
      <c r="L174" t="s">
        <v>154</v>
      </c>
      <c r="N174" t="s">
        <v>225</v>
      </c>
      <c r="O174" t="s">
        <v>317</v>
      </c>
      <c r="P174">
        <v>1.410118120101999E-2</v>
      </c>
      <c r="Q174" t="s">
        <v>154</v>
      </c>
      <c r="S174" t="s">
        <v>269</v>
      </c>
      <c r="T174" t="s">
        <v>317</v>
      </c>
      <c r="U174">
        <v>6.8394381467657382E-3</v>
      </c>
      <c r="V174" t="s">
        <v>154</v>
      </c>
      <c r="AC174" t="s">
        <v>19</v>
      </c>
      <c r="AD174" t="s">
        <v>317</v>
      </c>
      <c r="AE174">
        <v>7.2262169047956808E-3</v>
      </c>
      <c r="AK174">
        <v>2031</v>
      </c>
      <c r="AL174" t="s">
        <v>146</v>
      </c>
      <c r="AM174">
        <v>0.20399999999999999</v>
      </c>
      <c r="AN174" t="s">
        <v>307</v>
      </c>
    </row>
    <row r="175" spans="9:40" x14ac:dyDescent="0.45">
      <c r="I175" t="s">
        <v>166</v>
      </c>
      <c r="J175" t="s">
        <v>318</v>
      </c>
      <c r="K175">
        <v>1.9242708252884013E-3</v>
      </c>
      <c r="L175" t="s">
        <v>154</v>
      </c>
      <c r="N175" t="s">
        <v>225</v>
      </c>
      <c r="O175" t="s">
        <v>318</v>
      </c>
      <c r="P175">
        <v>3.9276056126515959E-3</v>
      </c>
      <c r="Q175" t="s">
        <v>154</v>
      </c>
      <c r="S175" t="s">
        <v>269</v>
      </c>
      <c r="T175" t="s">
        <v>318</v>
      </c>
      <c r="U175">
        <v>1.2276262480646529E-3</v>
      </c>
      <c r="V175" t="s">
        <v>154</v>
      </c>
      <c r="AC175" t="s">
        <v>19</v>
      </c>
      <c r="AD175" t="s">
        <v>318</v>
      </c>
      <c r="AE175">
        <v>1.0321154356658555E-3</v>
      </c>
      <c r="AK175">
        <v>2031</v>
      </c>
      <c r="AL175" t="s">
        <v>148</v>
      </c>
      <c r="AM175">
        <v>0.23625000000000002</v>
      </c>
      <c r="AN175" t="s">
        <v>307</v>
      </c>
    </row>
    <row r="176" spans="9:40" x14ac:dyDescent="0.45">
      <c r="I176" t="s">
        <v>166</v>
      </c>
      <c r="J176" t="s">
        <v>338</v>
      </c>
      <c r="K176">
        <v>1.2591479917682482E-3</v>
      </c>
      <c r="L176" t="s">
        <v>154</v>
      </c>
      <c r="N176" t="s">
        <v>225</v>
      </c>
      <c r="O176" t="s">
        <v>338</v>
      </c>
      <c r="P176">
        <v>3.6056802920040546E-3</v>
      </c>
      <c r="Q176" t="s">
        <v>154</v>
      </c>
      <c r="S176" t="s">
        <v>269</v>
      </c>
      <c r="T176" t="s">
        <v>338</v>
      </c>
      <c r="U176">
        <v>1.3530680520851307E-3</v>
      </c>
      <c r="V176" t="s">
        <v>154</v>
      </c>
      <c r="AC176" t="s">
        <v>19</v>
      </c>
      <c r="AD176" t="s">
        <v>338</v>
      </c>
      <c r="AE176">
        <v>1.0325104276886373E-3</v>
      </c>
      <c r="AK176">
        <v>2031</v>
      </c>
      <c r="AL176" t="s">
        <v>150</v>
      </c>
      <c r="AM176">
        <v>0.26850000000000002</v>
      </c>
      <c r="AN176" t="s">
        <v>307</v>
      </c>
    </row>
    <row r="177" spans="9:40" x14ac:dyDescent="0.45">
      <c r="I177" t="s">
        <v>166</v>
      </c>
      <c r="J177" t="s">
        <v>434</v>
      </c>
      <c r="K177">
        <v>0</v>
      </c>
      <c r="L177" t="s">
        <v>154</v>
      </c>
      <c r="N177" t="s">
        <v>225</v>
      </c>
      <c r="O177" t="s">
        <v>434</v>
      </c>
      <c r="P177">
        <v>2.9298269873855413E-3</v>
      </c>
      <c r="Q177" t="s">
        <v>154</v>
      </c>
      <c r="S177" t="s">
        <v>269</v>
      </c>
      <c r="T177" t="s">
        <v>434</v>
      </c>
      <c r="U177">
        <v>1.4030985441189873E-3</v>
      </c>
      <c r="V177" t="s">
        <v>154</v>
      </c>
      <c r="AC177" t="s">
        <v>19</v>
      </c>
      <c r="AD177" t="s">
        <v>434</v>
      </c>
      <c r="AE177">
        <v>1.0337936492282979E-3</v>
      </c>
      <c r="AK177">
        <v>2031</v>
      </c>
      <c r="AL177" t="s">
        <v>310</v>
      </c>
      <c r="AM177">
        <v>0.23649999999999999</v>
      </c>
      <c r="AN177" t="s">
        <v>307</v>
      </c>
    </row>
    <row r="178" spans="9:40" x14ac:dyDescent="0.45">
      <c r="I178" t="s">
        <v>166</v>
      </c>
      <c r="J178" t="s">
        <v>435</v>
      </c>
      <c r="K178">
        <v>0</v>
      </c>
      <c r="L178" t="s">
        <v>154</v>
      </c>
      <c r="N178" t="s">
        <v>225</v>
      </c>
      <c r="O178" t="s">
        <v>435</v>
      </c>
      <c r="P178">
        <v>4.4549172343356447E-3</v>
      </c>
      <c r="Q178" t="s">
        <v>154</v>
      </c>
      <c r="S178" t="s">
        <v>269</v>
      </c>
      <c r="T178" t="s">
        <v>435</v>
      </c>
      <c r="U178">
        <v>6.3311354277663535E-3</v>
      </c>
      <c r="V178" t="s">
        <v>154</v>
      </c>
      <c r="AC178" t="s">
        <v>19</v>
      </c>
      <c r="AD178" t="s">
        <v>435</v>
      </c>
      <c r="AE178">
        <v>5.1736757369473538E-3</v>
      </c>
      <c r="AK178">
        <v>2031</v>
      </c>
      <c r="AL178" t="s">
        <v>312</v>
      </c>
      <c r="AM178">
        <v>0.20449999999999999</v>
      </c>
      <c r="AN178" t="s">
        <v>307</v>
      </c>
    </row>
    <row r="179" spans="9:40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  <c r="AC179" t="s">
        <v>19</v>
      </c>
      <c r="AD179" t="s">
        <v>163</v>
      </c>
      <c r="AE179">
        <v>9.4887774674319476E-3</v>
      </c>
      <c r="AK179">
        <v>2031</v>
      </c>
      <c r="AL179" t="s">
        <v>335</v>
      </c>
      <c r="AM179">
        <v>0.20449999999999999</v>
      </c>
      <c r="AN179" t="s">
        <v>307</v>
      </c>
    </row>
    <row r="180" spans="9:40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  <c r="AC180" t="s">
        <v>19</v>
      </c>
      <c r="AD180" t="s">
        <v>164</v>
      </c>
      <c r="AE180">
        <v>1.3585976316982777E-3</v>
      </c>
      <c r="AK180">
        <v>2031</v>
      </c>
      <c r="AL180" t="s">
        <v>351</v>
      </c>
      <c r="AM180">
        <v>0.20449999999999999</v>
      </c>
      <c r="AN180" t="s">
        <v>307</v>
      </c>
    </row>
    <row r="181" spans="9:40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  <c r="AC181" t="s">
        <v>19</v>
      </c>
      <c r="AD181" t="s">
        <v>165</v>
      </c>
      <c r="AE181">
        <v>1.3667472317408383E-3</v>
      </c>
      <c r="AK181">
        <v>2031</v>
      </c>
      <c r="AL181" t="s">
        <v>352</v>
      </c>
      <c r="AM181">
        <v>0.25019999999999998</v>
      </c>
      <c r="AN181" t="s">
        <v>307</v>
      </c>
    </row>
    <row r="182" spans="9:40" x14ac:dyDescent="0.45">
      <c r="I182" t="s">
        <v>166</v>
      </c>
      <c r="J182" t="s">
        <v>319</v>
      </c>
      <c r="K182">
        <v>2.2196031159883826E-2</v>
      </c>
      <c r="L182" t="s">
        <v>154</v>
      </c>
      <c r="N182" t="s">
        <v>225</v>
      </c>
      <c r="O182" t="s">
        <v>319</v>
      </c>
      <c r="P182">
        <v>4.0847202073024579E-2</v>
      </c>
      <c r="Q182" t="s">
        <v>154</v>
      </c>
      <c r="S182" t="s">
        <v>269</v>
      </c>
      <c r="T182" t="s">
        <v>319</v>
      </c>
      <c r="U182">
        <v>9.6539814960014785E-3</v>
      </c>
      <c r="V182" t="s">
        <v>154</v>
      </c>
      <c r="AC182" t="s">
        <v>19</v>
      </c>
      <c r="AD182" t="s">
        <v>319</v>
      </c>
      <c r="AE182">
        <v>9.6232260180261816E-3</v>
      </c>
      <c r="AK182">
        <v>2031</v>
      </c>
      <c r="AL182" t="s">
        <v>368</v>
      </c>
      <c r="AM182">
        <v>0.2959</v>
      </c>
      <c r="AN182" t="s">
        <v>307</v>
      </c>
    </row>
    <row r="183" spans="9:40" x14ac:dyDescent="0.45">
      <c r="I183" t="s">
        <v>166</v>
      </c>
      <c r="J183" t="s">
        <v>320</v>
      </c>
      <c r="K183">
        <v>2.8823350147252872E-3</v>
      </c>
      <c r="L183" t="s">
        <v>154</v>
      </c>
      <c r="N183" t="s">
        <v>225</v>
      </c>
      <c r="O183" t="s">
        <v>320</v>
      </c>
      <c r="P183">
        <v>8.5041485640041103E-3</v>
      </c>
      <c r="Q183" t="s">
        <v>154</v>
      </c>
      <c r="S183" t="s">
        <v>269</v>
      </c>
      <c r="T183" t="s">
        <v>320</v>
      </c>
      <c r="U183">
        <v>1.8656183001728578E-3</v>
      </c>
      <c r="V183" t="s">
        <v>154</v>
      </c>
      <c r="AC183" t="s">
        <v>19</v>
      </c>
      <c r="AD183" t="s">
        <v>320</v>
      </c>
      <c r="AE183">
        <v>1.3749289939837272E-3</v>
      </c>
      <c r="AK183">
        <v>2031</v>
      </c>
      <c r="AL183" t="s">
        <v>369</v>
      </c>
      <c r="AM183">
        <v>0.2959</v>
      </c>
      <c r="AN183" t="s">
        <v>307</v>
      </c>
    </row>
    <row r="184" spans="9:40" x14ac:dyDescent="0.45">
      <c r="I184" t="s">
        <v>166</v>
      </c>
      <c r="J184" t="s">
        <v>339</v>
      </c>
      <c r="K184">
        <v>2.1356554839992701E-3</v>
      </c>
      <c r="L184" t="s">
        <v>154</v>
      </c>
      <c r="N184" t="s">
        <v>225</v>
      </c>
      <c r="O184" t="s">
        <v>339</v>
      </c>
      <c r="P184">
        <v>7.7140191214360113E-3</v>
      </c>
      <c r="Q184" t="s">
        <v>154</v>
      </c>
      <c r="S184" t="s">
        <v>269</v>
      </c>
      <c r="T184" t="s">
        <v>339</v>
      </c>
      <c r="U184">
        <v>1.9022649856183468E-3</v>
      </c>
      <c r="V184" t="s">
        <v>154</v>
      </c>
      <c r="AC184" t="s">
        <v>19</v>
      </c>
      <c r="AD184" t="s">
        <v>339</v>
      </c>
      <c r="AE184">
        <v>1.3757164653573903E-3</v>
      </c>
      <c r="AK184">
        <v>2031</v>
      </c>
      <c r="AL184" t="s">
        <v>370</v>
      </c>
      <c r="AM184">
        <v>0.30720000000000003</v>
      </c>
      <c r="AN184" t="s">
        <v>307</v>
      </c>
    </row>
    <row r="185" spans="9:40" x14ac:dyDescent="0.45">
      <c r="I185" t="s">
        <v>166</v>
      </c>
      <c r="J185" t="s">
        <v>436</v>
      </c>
      <c r="K185">
        <v>3.5295213511417729E-6</v>
      </c>
      <c r="L185" t="s">
        <v>154</v>
      </c>
      <c r="N185" t="s">
        <v>225</v>
      </c>
      <c r="O185" t="s">
        <v>436</v>
      </c>
      <c r="P185">
        <v>6.3348618785397095E-3</v>
      </c>
      <c r="Q185" t="s">
        <v>154</v>
      </c>
      <c r="S185" t="s">
        <v>269</v>
      </c>
      <c r="T185" t="s">
        <v>436</v>
      </c>
      <c r="U185">
        <v>1.8448176612016164E-3</v>
      </c>
      <c r="V185" t="s">
        <v>154</v>
      </c>
      <c r="AC185" t="s">
        <v>19</v>
      </c>
      <c r="AD185" t="s">
        <v>436</v>
      </c>
      <c r="AE185">
        <v>1.3776142864439494E-3</v>
      </c>
      <c r="AK185">
        <v>2031</v>
      </c>
      <c r="AL185" t="s">
        <v>371</v>
      </c>
      <c r="AM185">
        <v>0.36633333333333334</v>
      </c>
      <c r="AN185" t="s">
        <v>307</v>
      </c>
    </row>
    <row r="186" spans="9:40" x14ac:dyDescent="0.45">
      <c r="I186" t="s">
        <v>166</v>
      </c>
      <c r="J186" t="s">
        <v>437</v>
      </c>
      <c r="K186">
        <v>0</v>
      </c>
      <c r="L186" t="s">
        <v>154</v>
      </c>
      <c r="N186" t="s">
        <v>225</v>
      </c>
      <c r="O186" t="s">
        <v>437</v>
      </c>
      <c r="P186">
        <v>1.6876814823460928E-2</v>
      </c>
      <c r="Q186" t="s">
        <v>154</v>
      </c>
      <c r="S186" t="s">
        <v>269</v>
      </c>
      <c r="T186" t="s">
        <v>437</v>
      </c>
      <c r="U186">
        <v>7.9155141041551847E-3</v>
      </c>
      <c r="V186" t="s">
        <v>154</v>
      </c>
      <c r="AC186" t="s">
        <v>19</v>
      </c>
      <c r="AD186" t="s">
        <v>437</v>
      </c>
      <c r="AE186">
        <v>6.8937111243007514E-3</v>
      </c>
      <c r="AK186">
        <v>2031</v>
      </c>
      <c r="AL186" t="s">
        <v>372</v>
      </c>
      <c r="AM186">
        <v>0.33929999999999999</v>
      </c>
      <c r="AN186" t="s">
        <v>307</v>
      </c>
    </row>
    <row r="187" spans="9:40" x14ac:dyDescent="0.45">
      <c r="I187" t="s">
        <v>166</v>
      </c>
      <c r="J187" t="s">
        <v>321</v>
      </c>
      <c r="K187">
        <v>0</v>
      </c>
      <c r="L187" t="s">
        <v>154</v>
      </c>
      <c r="N187" t="s">
        <v>225</v>
      </c>
      <c r="O187" t="s">
        <v>321</v>
      </c>
      <c r="P187">
        <v>7.5867331429358064E-3</v>
      </c>
      <c r="Q187" t="s">
        <v>154</v>
      </c>
      <c r="S187" t="s">
        <v>269</v>
      </c>
      <c r="T187" t="s">
        <v>321</v>
      </c>
      <c r="U187">
        <v>7.9312906733498452E-3</v>
      </c>
      <c r="V187" t="s">
        <v>154</v>
      </c>
      <c r="AC187" t="s">
        <v>19</v>
      </c>
      <c r="AD187" t="s">
        <v>321</v>
      </c>
      <c r="AE187">
        <v>7.9078205698134615E-3</v>
      </c>
      <c r="AK187">
        <v>2031</v>
      </c>
      <c r="AL187" t="s">
        <v>373</v>
      </c>
      <c r="AM187">
        <v>0.33529999999999999</v>
      </c>
      <c r="AN187" t="s">
        <v>307</v>
      </c>
    </row>
    <row r="188" spans="9:40" x14ac:dyDescent="0.45">
      <c r="I188" t="s">
        <v>166</v>
      </c>
      <c r="J188" t="s">
        <v>322</v>
      </c>
      <c r="K188">
        <v>1.7994992423289425E-3</v>
      </c>
      <c r="L188" t="s">
        <v>154</v>
      </c>
      <c r="N188" t="s">
        <v>225</v>
      </c>
      <c r="O188" t="s">
        <v>322</v>
      </c>
      <c r="P188">
        <v>8.5850607379122442E-4</v>
      </c>
      <c r="Q188" t="s">
        <v>154</v>
      </c>
      <c r="S188" t="s">
        <v>269</v>
      </c>
      <c r="T188" t="s">
        <v>322</v>
      </c>
      <c r="U188">
        <v>8.5017648573337649E-4</v>
      </c>
      <c r="V188" t="s">
        <v>154</v>
      </c>
      <c r="AC188" t="s">
        <v>19</v>
      </c>
      <c r="AD188" t="s">
        <v>322</v>
      </c>
      <c r="AE188">
        <v>1.1322982779711941E-3</v>
      </c>
      <c r="AK188">
        <v>2031</v>
      </c>
      <c r="AL188" t="s">
        <v>374</v>
      </c>
      <c r="AM188">
        <v>0.25979999999999998</v>
      </c>
      <c r="AN188" t="s">
        <v>307</v>
      </c>
    </row>
    <row r="189" spans="9:40" x14ac:dyDescent="0.45">
      <c r="I189" t="s">
        <v>166</v>
      </c>
      <c r="J189" t="s">
        <v>323</v>
      </c>
      <c r="K189">
        <v>2.4646430644200217E-3</v>
      </c>
      <c r="L189" t="s">
        <v>154</v>
      </c>
      <c r="N189" t="s">
        <v>225</v>
      </c>
      <c r="O189" t="s">
        <v>323</v>
      </c>
      <c r="P189">
        <v>6.2891859102403842E-4</v>
      </c>
      <c r="Q189" t="s">
        <v>154</v>
      </c>
      <c r="S189" t="s">
        <v>269</v>
      </c>
      <c r="T189" t="s">
        <v>323</v>
      </c>
      <c r="U189">
        <v>6.6749472119583182E-4</v>
      </c>
      <c r="V189" t="s">
        <v>154</v>
      </c>
      <c r="AC189" t="s">
        <v>19</v>
      </c>
      <c r="AD189" t="s">
        <v>323</v>
      </c>
      <c r="AE189">
        <v>1.1392681785564009E-3</v>
      </c>
      <c r="AK189">
        <v>2031</v>
      </c>
      <c r="AL189" t="s">
        <v>375</v>
      </c>
      <c r="AM189">
        <v>0.18429999999999999</v>
      </c>
      <c r="AN189" t="s">
        <v>307</v>
      </c>
    </row>
    <row r="190" spans="9:40" x14ac:dyDescent="0.45">
      <c r="I190" t="s">
        <v>166</v>
      </c>
      <c r="J190" t="s">
        <v>324</v>
      </c>
      <c r="K190">
        <v>2.0932275413109443E-2</v>
      </c>
      <c r="L190" t="s">
        <v>154</v>
      </c>
      <c r="N190" t="s">
        <v>225</v>
      </c>
      <c r="O190" t="s">
        <v>324</v>
      </c>
      <c r="P190">
        <v>2.1523685002067094E-2</v>
      </c>
      <c r="Q190" t="s">
        <v>154</v>
      </c>
      <c r="S190" t="s">
        <v>269</v>
      </c>
      <c r="T190" t="s">
        <v>324</v>
      </c>
      <c r="U190">
        <v>4.762568714805163E-3</v>
      </c>
      <c r="V190" t="s">
        <v>154</v>
      </c>
      <c r="AC190" t="s">
        <v>19</v>
      </c>
      <c r="AD190" t="s">
        <v>324</v>
      </c>
      <c r="AE190">
        <v>8.0222386025501132E-3</v>
      </c>
      <c r="AK190">
        <v>2031</v>
      </c>
      <c r="AL190" t="s">
        <v>429</v>
      </c>
      <c r="AM190">
        <v>0.18429999999999999</v>
      </c>
      <c r="AN190" t="s">
        <v>307</v>
      </c>
    </row>
    <row r="191" spans="9:40" x14ac:dyDescent="0.45">
      <c r="I191" t="s">
        <v>166</v>
      </c>
      <c r="J191" t="s">
        <v>325</v>
      </c>
      <c r="K191">
        <v>2.7504372208586995E-3</v>
      </c>
      <c r="L191" t="s">
        <v>154</v>
      </c>
      <c r="N191" t="s">
        <v>225</v>
      </c>
      <c r="O191" t="s">
        <v>325</v>
      </c>
      <c r="P191">
        <v>4.4958842178929688E-3</v>
      </c>
      <c r="Q191" t="s">
        <v>154</v>
      </c>
      <c r="S191" t="s">
        <v>269</v>
      </c>
      <c r="T191" t="s">
        <v>325</v>
      </c>
      <c r="U191">
        <v>1.4067702775391879E-3</v>
      </c>
      <c r="V191" t="s">
        <v>154</v>
      </c>
      <c r="AC191" t="s">
        <v>19</v>
      </c>
      <c r="AD191" t="s">
        <v>325</v>
      </c>
      <c r="AE191">
        <v>1.1464204991215943E-3</v>
      </c>
      <c r="AK191">
        <v>2032</v>
      </c>
      <c r="AL191" t="s">
        <v>142</v>
      </c>
      <c r="AM191">
        <v>0.12989999999999999</v>
      </c>
      <c r="AN191" t="s">
        <v>307</v>
      </c>
    </row>
    <row r="192" spans="9:40" x14ac:dyDescent="0.45">
      <c r="I192" t="s">
        <v>166</v>
      </c>
      <c r="J192" t="s">
        <v>340</v>
      </c>
      <c r="K192">
        <v>2.1787276505606315E-3</v>
      </c>
      <c r="L192" t="s">
        <v>154</v>
      </c>
      <c r="N192" t="s">
        <v>225</v>
      </c>
      <c r="O192" t="s">
        <v>340</v>
      </c>
      <c r="P192">
        <v>4.4711457303697778E-3</v>
      </c>
      <c r="Q192" t="s">
        <v>154</v>
      </c>
      <c r="S192" t="s">
        <v>269</v>
      </c>
      <c r="T192" t="s">
        <v>340</v>
      </c>
      <c r="U192">
        <v>1.5021210718129258E-3</v>
      </c>
      <c r="V192" t="s">
        <v>154</v>
      </c>
      <c r="AC192" t="s">
        <v>19</v>
      </c>
      <c r="AD192" t="s">
        <v>340</v>
      </c>
      <c r="AE192">
        <v>1.1469345917924669E-3</v>
      </c>
      <c r="AK192">
        <v>2032</v>
      </c>
      <c r="AL192" t="s">
        <v>146</v>
      </c>
      <c r="AM192">
        <v>0.12989999999999999</v>
      </c>
      <c r="AN192" t="s">
        <v>307</v>
      </c>
    </row>
    <row r="193" spans="9:40" x14ac:dyDescent="0.45">
      <c r="I193" t="s">
        <v>166</v>
      </c>
      <c r="J193" t="s">
        <v>438</v>
      </c>
      <c r="K193">
        <v>1.2402677502477617E-3</v>
      </c>
      <c r="L193" t="s">
        <v>154</v>
      </c>
      <c r="N193" t="s">
        <v>225</v>
      </c>
      <c r="O193" t="s">
        <v>438</v>
      </c>
      <c r="P193">
        <v>3.9751276013241547E-3</v>
      </c>
      <c r="Q193" t="s">
        <v>154</v>
      </c>
      <c r="S193" t="s">
        <v>269</v>
      </c>
      <c r="T193" t="s">
        <v>438</v>
      </c>
      <c r="U193">
        <v>1.4820877211605677E-3</v>
      </c>
      <c r="V193" t="s">
        <v>154</v>
      </c>
      <c r="AC193" t="s">
        <v>19</v>
      </c>
      <c r="AD193" t="s">
        <v>438</v>
      </c>
      <c r="AE193">
        <v>1.1478343796000887E-3</v>
      </c>
      <c r="AK193">
        <v>2032</v>
      </c>
      <c r="AL193" t="s">
        <v>148</v>
      </c>
      <c r="AM193">
        <v>0.17285</v>
      </c>
      <c r="AN193" t="s">
        <v>307</v>
      </c>
    </row>
    <row r="194" spans="9:40" x14ac:dyDescent="0.45">
      <c r="I194" t="s">
        <v>166</v>
      </c>
      <c r="J194" t="s">
        <v>439</v>
      </c>
      <c r="K194">
        <v>0</v>
      </c>
      <c r="L194" t="s">
        <v>154</v>
      </c>
      <c r="N194" t="s">
        <v>225</v>
      </c>
      <c r="O194" t="s">
        <v>439</v>
      </c>
      <c r="P194">
        <v>8.5347379952428661E-3</v>
      </c>
      <c r="Q194" t="s">
        <v>154</v>
      </c>
      <c r="S194" t="s">
        <v>269</v>
      </c>
      <c r="T194" t="s">
        <v>439</v>
      </c>
      <c r="U194">
        <v>7.2796544788583661E-3</v>
      </c>
      <c r="V194" t="s">
        <v>154</v>
      </c>
      <c r="AC194" t="s">
        <v>19</v>
      </c>
      <c r="AD194" t="s">
        <v>439</v>
      </c>
      <c r="AE194">
        <v>5.7461988362377953E-3</v>
      </c>
      <c r="AK194">
        <v>2032</v>
      </c>
      <c r="AL194" t="s">
        <v>150</v>
      </c>
      <c r="AM194">
        <v>0.21579999999999999</v>
      </c>
      <c r="AN194" t="s">
        <v>307</v>
      </c>
    </row>
    <row r="195" spans="9:40" x14ac:dyDescent="0.45">
      <c r="I195" t="s">
        <v>166</v>
      </c>
      <c r="J195" t="s">
        <v>326</v>
      </c>
      <c r="K195">
        <v>0</v>
      </c>
      <c r="L195" t="s">
        <v>154</v>
      </c>
      <c r="N195" t="s">
        <v>225</v>
      </c>
      <c r="O195" t="s">
        <v>326</v>
      </c>
      <c r="P195">
        <v>3.55203599518832E-3</v>
      </c>
      <c r="Q195" t="s">
        <v>154</v>
      </c>
      <c r="S195" t="s">
        <v>269</v>
      </c>
      <c r="T195" t="s">
        <v>326</v>
      </c>
      <c r="U195">
        <v>1.1864086302248262E-2</v>
      </c>
      <c r="V195" t="s">
        <v>154</v>
      </c>
      <c r="AC195" t="s">
        <v>19</v>
      </c>
      <c r="AD195" t="s">
        <v>326</v>
      </c>
      <c r="AE195">
        <v>6.3281503344740616E-3</v>
      </c>
      <c r="AK195">
        <v>2032</v>
      </c>
      <c r="AL195" t="s">
        <v>310</v>
      </c>
      <c r="AM195">
        <v>0.18645</v>
      </c>
      <c r="AN195" t="s">
        <v>307</v>
      </c>
    </row>
    <row r="196" spans="9:40" x14ac:dyDescent="0.45">
      <c r="I196" t="s">
        <v>166</v>
      </c>
      <c r="J196" t="s">
        <v>327</v>
      </c>
      <c r="K196">
        <v>9.2425659607431885E-4</v>
      </c>
      <c r="L196" t="s">
        <v>154</v>
      </c>
      <c r="N196" t="s">
        <v>225</v>
      </c>
      <c r="O196" t="s">
        <v>327</v>
      </c>
      <c r="P196">
        <v>4.0106565560169894E-4</v>
      </c>
      <c r="Q196" t="s">
        <v>154</v>
      </c>
      <c r="S196" t="s">
        <v>269</v>
      </c>
      <c r="T196" t="s">
        <v>327</v>
      </c>
      <c r="U196">
        <v>1.7105907074687864E-3</v>
      </c>
      <c r="V196" t="s">
        <v>154</v>
      </c>
      <c r="AC196" t="s">
        <v>19</v>
      </c>
      <c r="AD196" t="s">
        <v>327</v>
      </c>
      <c r="AE196">
        <v>9.0594991614187154E-4</v>
      </c>
      <c r="AK196">
        <v>2032</v>
      </c>
      <c r="AL196" t="s">
        <v>312</v>
      </c>
      <c r="AM196">
        <v>0.15709999999999999</v>
      </c>
      <c r="AN196" t="s">
        <v>307</v>
      </c>
    </row>
    <row r="197" spans="9:40" x14ac:dyDescent="0.45">
      <c r="I197" t="s">
        <v>166</v>
      </c>
      <c r="J197" t="s">
        <v>328</v>
      </c>
      <c r="K197">
        <v>1.449080509351629E-3</v>
      </c>
      <c r="L197" t="s">
        <v>154</v>
      </c>
      <c r="N197" t="s">
        <v>225</v>
      </c>
      <c r="O197" t="s">
        <v>328</v>
      </c>
      <c r="P197">
        <v>3.2832576066207605E-4</v>
      </c>
      <c r="Q197" t="s">
        <v>154</v>
      </c>
      <c r="S197" t="s">
        <v>269</v>
      </c>
      <c r="T197" t="s">
        <v>328</v>
      </c>
      <c r="U197">
        <v>1.5743998873642255E-3</v>
      </c>
      <c r="V197" t="s">
        <v>154</v>
      </c>
      <c r="AC197" t="s">
        <v>19</v>
      </c>
      <c r="AD197" t="s">
        <v>328</v>
      </c>
      <c r="AE197">
        <v>9.1095063575854065E-4</v>
      </c>
      <c r="AK197">
        <v>2032</v>
      </c>
      <c r="AL197" t="s">
        <v>335</v>
      </c>
      <c r="AM197">
        <v>0.15709999999999999</v>
      </c>
      <c r="AN197" t="s">
        <v>307</v>
      </c>
    </row>
    <row r="198" spans="9:40" x14ac:dyDescent="0.45">
      <c r="I198" t="s">
        <v>166</v>
      </c>
      <c r="J198" t="s">
        <v>329</v>
      </c>
      <c r="K198">
        <v>1.4666700808993573E-2</v>
      </c>
      <c r="L198" t="s">
        <v>154</v>
      </c>
      <c r="N198" t="s">
        <v>225</v>
      </c>
      <c r="O198" t="s">
        <v>329</v>
      </c>
      <c r="P198">
        <v>1.6729395550004841E-2</v>
      </c>
      <c r="Q198" t="s">
        <v>154</v>
      </c>
      <c r="S198" t="s">
        <v>269</v>
      </c>
      <c r="T198" t="s">
        <v>329</v>
      </c>
      <c r="U198">
        <v>1.0457209749071076E-2</v>
      </c>
      <c r="V198" t="s">
        <v>154</v>
      </c>
      <c r="AC198" t="s">
        <v>19</v>
      </c>
      <c r="AD198" t="s">
        <v>329</v>
      </c>
      <c r="AE198">
        <v>6.4127979792646507E-3</v>
      </c>
      <c r="AK198">
        <v>2032</v>
      </c>
      <c r="AL198" t="s">
        <v>351</v>
      </c>
      <c r="AM198">
        <v>0.15709999999999999</v>
      </c>
      <c r="AN198" t="s">
        <v>307</v>
      </c>
    </row>
    <row r="199" spans="9:40" x14ac:dyDescent="0.45">
      <c r="I199" t="s">
        <v>166</v>
      </c>
      <c r="J199" t="s">
        <v>330</v>
      </c>
      <c r="K199">
        <v>1.7782453772054528E-3</v>
      </c>
      <c r="L199" t="s">
        <v>154</v>
      </c>
      <c r="N199" t="s">
        <v>225</v>
      </c>
      <c r="O199" t="s">
        <v>330</v>
      </c>
      <c r="P199">
        <v>3.4096383696189578E-3</v>
      </c>
      <c r="Q199" t="s">
        <v>154</v>
      </c>
      <c r="S199" t="s">
        <v>269</v>
      </c>
      <c r="T199" t="s">
        <v>330</v>
      </c>
      <c r="U199">
        <v>1.7350514034711779E-3</v>
      </c>
      <c r="V199" t="s">
        <v>154</v>
      </c>
      <c r="AC199" t="s">
        <v>19</v>
      </c>
      <c r="AD199" t="s">
        <v>330</v>
      </c>
      <c r="AE199">
        <v>9.1614860011941042E-4</v>
      </c>
      <c r="AK199">
        <v>2032</v>
      </c>
      <c r="AL199" t="s">
        <v>352</v>
      </c>
      <c r="AM199">
        <v>0.20205000000000001</v>
      </c>
      <c r="AN199" t="s">
        <v>307</v>
      </c>
    </row>
    <row r="200" spans="9:40" x14ac:dyDescent="0.45">
      <c r="I200" t="s">
        <v>166</v>
      </c>
      <c r="J200" t="s">
        <v>341</v>
      </c>
      <c r="K200">
        <v>1.3763054603653097E-3</v>
      </c>
      <c r="L200" t="s">
        <v>154</v>
      </c>
      <c r="N200" t="s">
        <v>225</v>
      </c>
      <c r="O200" t="s">
        <v>341</v>
      </c>
      <c r="P200">
        <v>3.1892838623760397E-3</v>
      </c>
      <c r="Q200" t="s">
        <v>154</v>
      </c>
      <c r="S200" t="s">
        <v>269</v>
      </c>
      <c r="T200" t="s">
        <v>341</v>
      </c>
      <c r="U200">
        <v>1.7982500676707949E-3</v>
      </c>
      <c r="V200" t="s">
        <v>154</v>
      </c>
      <c r="AC200" t="s">
        <v>19</v>
      </c>
      <c r="AD200" t="s">
        <v>341</v>
      </c>
      <c r="AE200">
        <v>9.1656746252524832E-4</v>
      </c>
      <c r="AK200">
        <v>2032</v>
      </c>
      <c r="AL200" t="s">
        <v>368</v>
      </c>
      <c r="AM200">
        <v>0.247</v>
      </c>
      <c r="AN200" t="s">
        <v>307</v>
      </c>
    </row>
    <row r="201" spans="9:40" x14ac:dyDescent="0.45">
      <c r="I201" t="s">
        <v>166</v>
      </c>
      <c r="J201" t="s">
        <v>440</v>
      </c>
      <c r="K201">
        <v>9.7202699415156746E-4</v>
      </c>
      <c r="L201" t="s">
        <v>154</v>
      </c>
      <c r="N201" t="s">
        <v>225</v>
      </c>
      <c r="O201" t="s">
        <v>440</v>
      </c>
      <c r="P201">
        <v>2.684086569724541E-3</v>
      </c>
      <c r="Q201" t="s">
        <v>154</v>
      </c>
      <c r="S201" t="s">
        <v>269</v>
      </c>
      <c r="T201" t="s">
        <v>440</v>
      </c>
      <c r="U201">
        <v>1.8024114759366417E-3</v>
      </c>
      <c r="V201" t="s">
        <v>154</v>
      </c>
      <c r="AC201" t="s">
        <v>19</v>
      </c>
      <c r="AD201" t="s">
        <v>440</v>
      </c>
      <c r="AE201">
        <v>9.1782404974276235E-4</v>
      </c>
      <c r="AK201">
        <v>2032</v>
      </c>
      <c r="AL201" t="s">
        <v>369</v>
      </c>
      <c r="AM201">
        <v>0.247</v>
      </c>
      <c r="AN201" t="s">
        <v>307</v>
      </c>
    </row>
    <row r="202" spans="9:40" x14ac:dyDescent="0.45">
      <c r="I202" t="s">
        <v>166</v>
      </c>
      <c r="J202" t="s">
        <v>441</v>
      </c>
      <c r="K202">
        <v>0</v>
      </c>
      <c r="L202" t="s">
        <v>154</v>
      </c>
      <c r="N202" t="s">
        <v>225</v>
      </c>
      <c r="O202" t="s">
        <v>441</v>
      </c>
      <c r="P202">
        <v>8.787009871359058E-3</v>
      </c>
      <c r="Q202" t="s">
        <v>154</v>
      </c>
      <c r="S202" t="s">
        <v>269</v>
      </c>
      <c r="T202" t="s">
        <v>441</v>
      </c>
      <c r="U202">
        <v>7.6101371195107376E-3</v>
      </c>
      <c r="V202" t="s">
        <v>154</v>
      </c>
      <c r="AC202" t="s">
        <v>19</v>
      </c>
      <c r="AD202" t="s">
        <v>441</v>
      </c>
      <c r="AE202">
        <v>4.5950702557745445E-3</v>
      </c>
      <c r="AK202">
        <v>2032</v>
      </c>
      <c r="AL202" t="s">
        <v>370</v>
      </c>
      <c r="AM202">
        <v>0.28935</v>
      </c>
      <c r="AN202" t="s">
        <v>307</v>
      </c>
    </row>
    <row r="203" spans="9:40" x14ac:dyDescent="0.45">
      <c r="I203" t="s">
        <v>166</v>
      </c>
      <c r="J203" t="s">
        <v>342</v>
      </c>
      <c r="K203">
        <v>0</v>
      </c>
      <c r="L203" t="s">
        <v>154</v>
      </c>
      <c r="N203" t="s">
        <v>225</v>
      </c>
      <c r="O203" t="s">
        <v>342</v>
      </c>
      <c r="P203">
        <v>4.134034867204337E-3</v>
      </c>
      <c r="Q203" t="s">
        <v>154</v>
      </c>
      <c r="S203" t="s">
        <v>269</v>
      </c>
      <c r="T203" t="s">
        <v>342</v>
      </c>
      <c r="U203">
        <v>1.1609894091002632E-2</v>
      </c>
      <c r="V203" t="s">
        <v>154</v>
      </c>
      <c r="AC203" t="s">
        <v>19</v>
      </c>
      <c r="AD203" t="s">
        <v>342</v>
      </c>
      <c r="AE203">
        <v>1.107385735163445E-2</v>
      </c>
      <c r="AK203">
        <v>2032</v>
      </c>
      <c r="AL203" t="s">
        <v>371</v>
      </c>
      <c r="AM203">
        <v>0.32741666666666669</v>
      </c>
      <c r="AN203" t="s">
        <v>307</v>
      </c>
    </row>
    <row r="204" spans="9:40" x14ac:dyDescent="0.45">
      <c r="I204" t="s">
        <v>166</v>
      </c>
      <c r="J204" t="s">
        <v>343</v>
      </c>
      <c r="K204">
        <v>2.0858914301138337E-3</v>
      </c>
      <c r="L204" t="s">
        <v>154</v>
      </c>
      <c r="N204" t="s">
        <v>225</v>
      </c>
      <c r="O204" t="s">
        <v>343</v>
      </c>
      <c r="P204">
        <v>3.5915378595130309E-4</v>
      </c>
      <c r="Q204" t="s">
        <v>154</v>
      </c>
      <c r="S204" t="s">
        <v>269</v>
      </c>
      <c r="T204" t="s">
        <v>343</v>
      </c>
      <c r="U204">
        <v>1.4723139146895399E-3</v>
      </c>
      <c r="V204" t="s">
        <v>154</v>
      </c>
      <c r="AC204" t="s">
        <v>19</v>
      </c>
      <c r="AD204" t="s">
        <v>343</v>
      </c>
      <c r="AE204">
        <v>1.5856992375625318E-3</v>
      </c>
      <c r="AK204">
        <v>2032</v>
      </c>
      <c r="AL204" t="s">
        <v>372</v>
      </c>
      <c r="AM204">
        <v>0.19769999999999999</v>
      </c>
      <c r="AN204" t="s">
        <v>307</v>
      </c>
    </row>
    <row r="205" spans="9:40" x14ac:dyDescent="0.45">
      <c r="I205" t="s">
        <v>166</v>
      </c>
      <c r="J205" t="s">
        <v>344</v>
      </c>
      <c r="K205">
        <v>3.1199676498211951E-3</v>
      </c>
      <c r="L205" t="s">
        <v>154</v>
      </c>
      <c r="N205" t="s">
        <v>225</v>
      </c>
      <c r="O205" t="s">
        <v>344</v>
      </c>
      <c r="P205">
        <v>1.9131218151131532E-4</v>
      </c>
      <c r="Q205" t="s">
        <v>154</v>
      </c>
      <c r="S205" t="s">
        <v>269</v>
      </c>
      <c r="T205" t="s">
        <v>344</v>
      </c>
      <c r="U205">
        <v>1.3764238441596661E-3</v>
      </c>
      <c r="V205" t="s">
        <v>154</v>
      </c>
      <c r="AC205" t="s">
        <v>19</v>
      </c>
      <c r="AD205" t="s">
        <v>344</v>
      </c>
      <c r="AE205">
        <v>1.5951122090367381E-3</v>
      </c>
      <c r="AK205">
        <v>2032</v>
      </c>
      <c r="AL205" t="s">
        <v>373</v>
      </c>
      <c r="AM205">
        <v>0.1668</v>
      </c>
      <c r="AN205" t="s">
        <v>307</v>
      </c>
    </row>
    <row r="206" spans="9:40" x14ac:dyDescent="0.45">
      <c r="I206" t="s">
        <v>166</v>
      </c>
      <c r="J206" t="s">
        <v>345</v>
      </c>
      <c r="K206">
        <v>2.8413146843986409E-2</v>
      </c>
      <c r="L206" t="s">
        <v>154</v>
      </c>
      <c r="N206" t="s">
        <v>225</v>
      </c>
      <c r="O206" t="s">
        <v>345</v>
      </c>
      <c r="P206">
        <v>1.5962350207179468E-2</v>
      </c>
      <c r="Q206" t="s">
        <v>154</v>
      </c>
      <c r="S206" t="s">
        <v>269</v>
      </c>
      <c r="T206" t="s">
        <v>345</v>
      </c>
      <c r="U206">
        <v>1.091766378031825E-2</v>
      </c>
      <c r="V206" t="s">
        <v>154</v>
      </c>
      <c r="AC206" t="s">
        <v>19</v>
      </c>
      <c r="AD206" t="s">
        <v>345</v>
      </c>
      <c r="AE206">
        <v>1.1233837915212737E-2</v>
      </c>
      <c r="AK206">
        <v>2032</v>
      </c>
      <c r="AL206" t="s">
        <v>374</v>
      </c>
      <c r="AM206">
        <v>0.14965000000000001</v>
      </c>
      <c r="AN206" t="s">
        <v>307</v>
      </c>
    </row>
    <row r="207" spans="9:40" x14ac:dyDescent="0.45">
      <c r="I207" t="s">
        <v>166</v>
      </c>
      <c r="J207" t="s">
        <v>346</v>
      </c>
      <c r="K207">
        <v>3.7374591388724967E-3</v>
      </c>
      <c r="L207" t="s">
        <v>154</v>
      </c>
      <c r="N207" t="s">
        <v>225</v>
      </c>
      <c r="O207" t="s">
        <v>346</v>
      </c>
      <c r="P207">
        <v>4.3621644966041189E-3</v>
      </c>
      <c r="Q207" t="s">
        <v>154</v>
      </c>
      <c r="S207" t="s">
        <v>269</v>
      </c>
      <c r="T207" t="s">
        <v>346</v>
      </c>
      <c r="U207">
        <v>2.2795421294010483E-3</v>
      </c>
      <c r="V207" t="s">
        <v>154</v>
      </c>
      <c r="AC207" t="s">
        <v>19</v>
      </c>
      <c r="AD207" t="s">
        <v>346</v>
      </c>
      <c r="AE207">
        <v>1.6056033680235122E-3</v>
      </c>
      <c r="AK207">
        <v>2032</v>
      </c>
      <c r="AL207" t="s">
        <v>375</v>
      </c>
      <c r="AM207">
        <v>0.13250000000000001</v>
      </c>
      <c r="AN207" t="s">
        <v>307</v>
      </c>
    </row>
    <row r="208" spans="9:40" x14ac:dyDescent="0.45">
      <c r="I208" t="s">
        <v>166</v>
      </c>
      <c r="J208" t="s">
        <v>347</v>
      </c>
      <c r="K208">
        <v>3.0256712205965729E-3</v>
      </c>
      <c r="L208" t="s">
        <v>154</v>
      </c>
      <c r="N208" t="s">
        <v>225</v>
      </c>
      <c r="O208" t="s">
        <v>347</v>
      </c>
      <c r="P208">
        <v>4.9444218523399669E-3</v>
      </c>
      <c r="Q208" t="s">
        <v>154</v>
      </c>
      <c r="S208" t="s">
        <v>269</v>
      </c>
      <c r="T208" t="s">
        <v>347</v>
      </c>
      <c r="U208">
        <v>2.4376131928989303E-3</v>
      </c>
      <c r="V208" t="s">
        <v>154</v>
      </c>
      <c r="AC208" t="s">
        <v>19</v>
      </c>
      <c r="AD208" t="s">
        <v>347</v>
      </c>
      <c r="AE208">
        <v>1.6062013839358662E-3</v>
      </c>
      <c r="AK208">
        <v>2032</v>
      </c>
      <c r="AL208" t="s">
        <v>429</v>
      </c>
      <c r="AM208">
        <v>0.13250000000000001</v>
      </c>
      <c r="AN208" t="s">
        <v>307</v>
      </c>
    </row>
    <row r="209" spans="9:40" x14ac:dyDescent="0.45">
      <c r="I209" t="s">
        <v>166</v>
      </c>
      <c r="J209" t="s">
        <v>442</v>
      </c>
      <c r="K209">
        <v>1.8785794078518385E-3</v>
      </c>
      <c r="L209" t="s">
        <v>154</v>
      </c>
      <c r="N209" t="s">
        <v>225</v>
      </c>
      <c r="O209" t="s">
        <v>442</v>
      </c>
      <c r="P209">
        <v>5.14785166944108E-3</v>
      </c>
      <c r="Q209" t="s">
        <v>154</v>
      </c>
      <c r="S209" t="s">
        <v>269</v>
      </c>
      <c r="T209" t="s">
        <v>442</v>
      </c>
      <c r="U209">
        <v>2.3850605792713549E-3</v>
      </c>
      <c r="V209" t="s">
        <v>154</v>
      </c>
      <c r="AC209" t="s">
        <v>19</v>
      </c>
      <c r="AD209" t="s">
        <v>442</v>
      </c>
      <c r="AE209">
        <v>1.6103384982202827E-3</v>
      </c>
      <c r="AK209">
        <v>2033</v>
      </c>
      <c r="AL209" t="s">
        <v>142</v>
      </c>
      <c r="AM209">
        <v>0.1847</v>
      </c>
      <c r="AN209" t="s">
        <v>307</v>
      </c>
    </row>
    <row r="210" spans="9:40" x14ac:dyDescent="0.45">
      <c r="I210" t="s">
        <v>166</v>
      </c>
      <c r="J210" t="s">
        <v>443</v>
      </c>
      <c r="K210">
        <v>0</v>
      </c>
      <c r="L210" t="s">
        <v>154</v>
      </c>
      <c r="N210" t="s">
        <v>225</v>
      </c>
      <c r="O210" t="s">
        <v>443</v>
      </c>
      <c r="P210">
        <v>1.4076361309296811E-2</v>
      </c>
      <c r="Q210" t="s">
        <v>154</v>
      </c>
      <c r="S210" t="s">
        <v>269</v>
      </c>
      <c r="T210" t="s">
        <v>443</v>
      </c>
      <c r="U210">
        <v>9.945105332414687E-3</v>
      </c>
      <c r="V210" t="s">
        <v>154</v>
      </c>
      <c r="AC210" t="s">
        <v>19</v>
      </c>
      <c r="AD210" t="s">
        <v>443</v>
      </c>
      <c r="AE210">
        <v>8.0459671169085985E-3</v>
      </c>
      <c r="AK210">
        <v>2033</v>
      </c>
      <c r="AL210" t="s">
        <v>146</v>
      </c>
      <c r="AM210">
        <v>0.1847</v>
      </c>
      <c r="AN210" t="s">
        <v>307</v>
      </c>
    </row>
    <row r="211" spans="9:40" x14ac:dyDescent="0.45">
      <c r="I211" t="s">
        <v>166</v>
      </c>
      <c r="J211" t="s">
        <v>353</v>
      </c>
      <c r="K211">
        <v>0</v>
      </c>
      <c r="L211" t="s">
        <v>154</v>
      </c>
      <c r="N211" t="s">
        <v>225</v>
      </c>
      <c r="O211" t="s">
        <v>353</v>
      </c>
      <c r="P211">
        <v>5.8025539874752166E-4</v>
      </c>
      <c r="Q211" t="s">
        <v>154</v>
      </c>
      <c r="S211" t="s">
        <v>269</v>
      </c>
      <c r="T211" t="s">
        <v>353</v>
      </c>
      <c r="U211">
        <v>2.3559045421010548E-3</v>
      </c>
      <c r="V211" t="s">
        <v>154</v>
      </c>
      <c r="AC211" t="s">
        <v>19</v>
      </c>
      <c r="AD211" t="s">
        <v>353</v>
      </c>
      <c r="AE211">
        <v>3.9566818106455039E-3</v>
      </c>
      <c r="AK211">
        <v>2033</v>
      </c>
      <c r="AL211" t="s">
        <v>148</v>
      </c>
      <c r="AM211">
        <v>0.15184999999999998</v>
      </c>
      <c r="AN211" t="s">
        <v>307</v>
      </c>
    </row>
    <row r="212" spans="9:40" x14ac:dyDescent="0.45">
      <c r="I212" t="s">
        <v>166</v>
      </c>
      <c r="J212" t="s">
        <v>354</v>
      </c>
      <c r="K212">
        <v>7.5559790398758606E-4</v>
      </c>
      <c r="L212" t="s">
        <v>154</v>
      </c>
      <c r="N212" t="s">
        <v>225</v>
      </c>
      <c r="O212" t="s">
        <v>354</v>
      </c>
      <c r="P212">
        <v>2.0142172311593563E-5</v>
      </c>
      <c r="Q212" t="s">
        <v>154</v>
      </c>
      <c r="S212" t="s">
        <v>269</v>
      </c>
      <c r="T212" t="s">
        <v>354</v>
      </c>
      <c r="U212">
        <v>2.491444701265607E-4</v>
      </c>
      <c r="V212" t="s">
        <v>154</v>
      </c>
      <c r="AC212" t="s">
        <v>19</v>
      </c>
      <c r="AD212" t="s">
        <v>354</v>
      </c>
      <c r="AE212">
        <v>5.6704690565552202E-4</v>
      </c>
      <c r="AK212">
        <v>2033</v>
      </c>
      <c r="AL212" t="s">
        <v>150</v>
      </c>
      <c r="AM212">
        <v>0.11899999999999999</v>
      </c>
      <c r="AN212" t="s">
        <v>307</v>
      </c>
    </row>
    <row r="213" spans="9:40" x14ac:dyDescent="0.45">
      <c r="I213" t="s">
        <v>166</v>
      </c>
      <c r="J213" t="s">
        <v>355</v>
      </c>
      <c r="K213">
        <v>1.1654257858426144E-3</v>
      </c>
      <c r="L213" t="s">
        <v>154</v>
      </c>
      <c r="N213" t="s">
        <v>225</v>
      </c>
      <c r="O213" t="s">
        <v>355</v>
      </c>
      <c r="P213">
        <v>1.0715158689860823E-5</v>
      </c>
      <c r="Q213" t="s">
        <v>154</v>
      </c>
      <c r="S213" t="s">
        <v>269</v>
      </c>
      <c r="T213" t="s">
        <v>355</v>
      </c>
      <c r="U213">
        <v>1.8233449621107278E-4</v>
      </c>
      <c r="V213" t="s">
        <v>154</v>
      </c>
      <c r="AC213" t="s">
        <v>19</v>
      </c>
      <c r="AD213" t="s">
        <v>355</v>
      </c>
      <c r="AE213">
        <v>5.7155087003743293E-4</v>
      </c>
      <c r="AK213">
        <v>2033</v>
      </c>
      <c r="AL213" t="s">
        <v>310</v>
      </c>
      <c r="AM213">
        <v>0.15410000000000001</v>
      </c>
      <c r="AN213" t="s">
        <v>307</v>
      </c>
    </row>
    <row r="214" spans="9:40" x14ac:dyDescent="0.45">
      <c r="I214" t="s">
        <v>166</v>
      </c>
      <c r="J214" t="s">
        <v>356</v>
      </c>
      <c r="K214">
        <v>1.0027882321287216E-2</v>
      </c>
      <c r="L214" t="s">
        <v>154</v>
      </c>
      <c r="N214" t="s">
        <v>225</v>
      </c>
      <c r="O214" t="s">
        <v>356</v>
      </c>
      <c r="P214">
        <v>4.0243473080456751E-3</v>
      </c>
      <c r="Q214" t="s">
        <v>154</v>
      </c>
      <c r="S214" t="s">
        <v>269</v>
      </c>
      <c r="T214" t="s">
        <v>356</v>
      </c>
      <c r="U214">
        <v>1.4441053524205526E-3</v>
      </c>
      <c r="V214" t="s">
        <v>154</v>
      </c>
      <c r="AC214" t="s">
        <v>19</v>
      </c>
      <c r="AD214" t="s">
        <v>356</v>
      </c>
      <c r="AE214">
        <v>4.0256998824124944E-3</v>
      </c>
      <c r="AK214">
        <v>2033</v>
      </c>
      <c r="AL214" t="s">
        <v>312</v>
      </c>
      <c r="AM214">
        <v>0.18920000000000001</v>
      </c>
      <c r="AN214" t="s">
        <v>307</v>
      </c>
    </row>
    <row r="215" spans="9:40" x14ac:dyDescent="0.45">
      <c r="I215" t="s">
        <v>166</v>
      </c>
      <c r="J215" t="s">
        <v>357</v>
      </c>
      <c r="K215">
        <v>1.1949055871390707E-3</v>
      </c>
      <c r="L215" t="s">
        <v>154</v>
      </c>
      <c r="N215" t="s">
        <v>225</v>
      </c>
      <c r="O215" t="s">
        <v>357</v>
      </c>
      <c r="P215">
        <v>1.6480602991938991E-3</v>
      </c>
      <c r="Q215" t="s">
        <v>154</v>
      </c>
      <c r="S215" t="s">
        <v>269</v>
      </c>
      <c r="T215" t="s">
        <v>357</v>
      </c>
      <c r="U215">
        <v>3.8750931225359941E-4</v>
      </c>
      <c r="V215" t="s">
        <v>154</v>
      </c>
      <c r="AC215" t="s">
        <v>19</v>
      </c>
      <c r="AD215" t="s">
        <v>357</v>
      </c>
      <c r="AE215">
        <v>5.749942356100805E-4</v>
      </c>
      <c r="AK215">
        <v>2033</v>
      </c>
      <c r="AL215" t="s">
        <v>335</v>
      </c>
      <c r="AM215">
        <v>0.18920000000000001</v>
      </c>
      <c r="AN215" t="s">
        <v>307</v>
      </c>
    </row>
    <row r="216" spans="9:40" x14ac:dyDescent="0.45">
      <c r="I216" t="s">
        <v>166</v>
      </c>
      <c r="J216" t="s">
        <v>358</v>
      </c>
      <c r="K216">
        <v>9.5158238360241402E-4</v>
      </c>
      <c r="L216" t="s">
        <v>154</v>
      </c>
      <c r="N216" t="s">
        <v>225</v>
      </c>
      <c r="O216" t="s">
        <v>358</v>
      </c>
      <c r="P216">
        <v>1.9069527898090892E-3</v>
      </c>
      <c r="Q216" t="s">
        <v>154</v>
      </c>
      <c r="S216" t="s">
        <v>269</v>
      </c>
      <c r="T216" t="s">
        <v>358</v>
      </c>
      <c r="U216">
        <v>3.7802237548334802E-4</v>
      </c>
      <c r="V216" t="s">
        <v>154</v>
      </c>
      <c r="AC216" t="s">
        <v>19</v>
      </c>
      <c r="AD216" t="s">
        <v>358</v>
      </c>
      <c r="AE216">
        <v>5.7502212626817767E-4</v>
      </c>
      <c r="AK216">
        <v>2033</v>
      </c>
      <c r="AL216" t="s">
        <v>351</v>
      </c>
      <c r="AM216">
        <v>0.18920000000000001</v>
      </c>
      <c r="AN216" t="s">
        <v>307</v>
      </c>
    </row>
    <row r="217" spans="9:40" x14ac:dyDescent="0.45">
      <c r="I217" t="s">
        <v>166</v>
      </c>
      <c r="J217" t="s">
        <v>444</v>
      </c>
      <c r="K217">
        <v>5.9979358600044689E-4</v>
      </c>
      <c r="L217" t="s">
        <v>154</v>
      </c>
      <c r="N217" t="s">
        <v>225</v>
      </c>
      <c r="O217" t="s">
        <v>444</v>
      </c>
      <c r="P217">
        <v>2.0080662894362247E-3</v>
      </c>
      <c r="Q217" t="s">
        <v>154</v>
      </c>
      <c r="S217" t="s">
        <v>269</v>
      </c>
      <c r="T217" t="s">
        <v>444</v>
      </c>
      <c r="U217">
        <v>3.4330739109790395E-4</v>
      </c>
      <c r="V217" t="s">
        <v>154</v>
      </c>
      <c r="AC217" t="s">
        <v>19</v>
      </c>
      <c r="AD217" t="s">
        <v>444</v>
      </c>
      <c r="AE217">
        <v>5.7562793146342375E-4</v>
      </c>
      <c r="AK217">
        <v>2033</v>
      </c>
      <c r="AL217" t="s">
        <v>352</v>
      </c>
      <c r="AM217">
        <v>0.23394999999999999</v>
      </c>
      <c r="AN217" t="s">
        <v>307</v>
      </c>
    </row>
    <row r="218" spans="9:40" x14ac:dyDescent="0.45">
      <c r="I218" t="s">
        <v>166</v>
      </c>
      <c r="J218" t="s">
        <v>445</v>
      </c>
      <c r="K218">
        <v>0</v>
      </c>
      <c r="L218" t="s">
        <v>154</v>
      </c>
      <c r="N218" t="s">
        <v>225</v>
      </c>
      <c r="O218" t="s">
        <v>445</v>
      </c>
      <c r="P218">
        <v>5.158037089985865E-3</v>
      </c>
      <c r="Q218" t="s">
        <v>154</v>
      </c>
      <c r="S218" t="s">
        <v>269</v>
      </c>
      <c r="T218" t="s">
        <v>445</v>
      </c>
      <c r="U218">
        <v>1.3851706274909661E-3</v>
      </c>
      <c r="V218" t="s">
        <v>154</v>
      </c>
      <c r="AC218" t="s">
        <v>19</v>
      </c>
      <c r="AD218" t="s">
        <v>445</v>
      </c>
      <c r="AE218">
        <v>2.8787095313041861E-3</v>
      </c>
      <c r="AK218">
        <v>2033</v>
      </c>
      <c r="AL218" t="s">
        <v>368</v>
      </c>
      <c r="AM218">
        <v>0.2787</v>
      </c>
      <c r="AN218" t="s">
        <v>307</v>
      </c>
    </row>
    <row r="219" spans="9:40" x14ac:dyDescent="0.45">
      <c r="I219" t="s">
        <v>166</v>
      </c>
      <c r="J219" t="s">
        <v>359</v>
      </c>
      <c r="K219">
        <v>0</v>
      </c>
      <c r="L219" t="s">
        <v>154</v>
      </c>
      <c r="N219" t="s">
        <v>225</v>
      </c>
      <c r="O219" t="s">
        <v>359</v>
      </c>
      <c r="P219">
        <v>1.2157837022232923E-3</v>
      </c>
      <c r="Q219" t="s">
        <v>154</v>
      </c>
      <c r="S219" t="s">
        <v>269</v>
      </c>
      <c r="T219" t="s">
        <v>359</v>
      </c>
      <c r="U219">
        <v>9.6788917311464839E-3</v>
      </c>
      <c r="V219" t="s">
        <v>154</v>
      </c>
      <c r="AC219" t="s">
        <v>19</v>
      </c>
      <c r="AD219" t="s">
        <v>359</v>
      </c>
      <c r="AE219">
        <v>4.7388106352070671E-3</v>
      </c>
      <c r="AK219">
        <v>2033</v>
      </c>
      <c r="AL219" t="s">
        <v>369</v>
      </c>
      <c r="AM219">
        <v>0.2787</v>
      </c>
      <c r="AN219" t="s">
        <v>307</v>
      </c>
    </row>
    <row r="220" spans="9:40" x14ac:dyDescent="0.45">
      <c r="I220" t="s">
        <v>166</v>
      </c>
      <c r="J220" t="s">
        <v>360</v>
      </c>
      <c r="K220">
        <v>8.8247723023406185E-4</v>
      </c>
      <c r="L220" t="s">
        <v>154</v>
      </c>
      <c r="N220" t="s">
        <v>225</v>
      </c>
      <c r="O220" t="s">
        <v>360</v>
      </c>
      <c r="P220">
        <v>6.9337177867749463E-5</v>
      </c>
      <c r="Q220" t="s">
        <v>154</v>
      </c>
      <c r="S220" t="s">
        <v>269</v>
      </c>
      <c r="T220" t="s">
        <v>360</v>
      </c>
      <c r="U220">
        <v>1.367060196323041E-3</v>
      </c>
      <c r="V220" t="s">
        <v>154</v>
      </c>
      <c r="AC220" t="s">
        <v>19</v>
      </c>
      <c r="AD220" t="s">
        <v>360</v>
      </c>
      <c r="AE220">
        <v>6.7718275599042783E-4</v>
      </c>
      <c r="AK220">
        <v>2033</v>
      </c>
      <c r="AL220" t="s">
        <v>370</v>
      </c>
      <c r="AM220">
        <v>0.3488</v>
      </c>
      <c r="AN220" t="s">
        <v>307</v>
      </c>
    </row>
    <row r="221" spans="9:40" x14ac:dyDescent="0.45">
      <c r="I221" t="s">
        <v>166</v>
      </c>
      <c r="J221" t="s">
        <v>361</v>
      </c>
      <c r="K221">
        <v>1.2814389466290742E-3</v>
      </c>
      <c r="L221" t="s">
        <v>154</v>
      </c>
      <c r="N221" t="s">
        <v>225</v>
      </c>
      <c r="O221" t="s">
        <v>361</v>
      </c>
      <c r="P221">
        <v>2.8280871419085417E-5</v>
      </c>
      <c r="Q221" t="s">
        <v>154</v>
      </c>
      <c r="S221" t="s">
        <v>269</v>
      </c>
      <c r="T221" t="s">
        <v>361</v>
      </c>
      <c r="U221">
        <v>1.3169666499377283E-3</v>
      </c>
      <c r="V221" t="s">
        <v>154</v>
      </c>
      <c r="AC221" t="s">
        <v>19</v>
      </c>
      <c r="AD221" t="s">
        <v>361</v>
      </c>
      <c r="AE221">
        <v>6.8128092386038417E-4</v>
      </c>
      <c r="AK221">
        <v>2033</v>
      </c>
      <c r="AL221" t="s">
        <v>371</v>
      </c>
      <c r="AM221">
        <v>0.36933333333333329</v>
      </c>
      <c r="AN221" t="s">
        <v>307</v>
      </c>
    </row>
    <row r="222" spans="9:40" x14ac:dyDescent="0.45">
      <c r="I222" t="s">
        <v>166</v>
      </c>
      <c r="J222" t="s">
        <v>362</v>
      </c>
      <c r="K222">
        <v>1.2150013381420443E-2</v>
      </c>
      <c r="L222" t="s">
        <v>154</v>
      </c>
      <c r="N222" t="s">
        <v>225</v>
      </c>
      <c r="O222" t="s">
        <v>362</v>
      </c>
      <c r="P222">
        <v>4.8466121651370682E-3</v>
      </c>
      <c r="Q222" t="s">
        <v>154</v>
      </c>
      <c r="S222" t="s">
        <v>269</v>
      </c>
      <c r="T222" t="s">
        <v>362</v>
      </c>
      <c r="U222">
        <v>1.0152890664780104E-2</v>
      </c>
      <c r="V222" t="s">
        <v>154</v>
      </c>
      <c r="AC222" t="s">
        <v>19</v>
      </c>
      <c r="AD222" t="s">
        <v>362</v>
      </c>
      <c r="AE222">
        <v>4.8140342527670868E-3</v>
      </c>
      <c r="AK222">
        <v>2033</v>
      </c>
      <c r="AL222" t="s">
        <v>372</v>
      </c>
      <c r="AM222">
        <v>0.28134999999999999</v>
      </c>
      <c r="AN222" t="s">
        <v>307</v>
      </c>
    </row>
    <row r="223" spans="9:40" x14ac:dyDescent="0.45">
      <c r="I223" t="s">
        <v>166</v>
      </c>
      <c r="J223" t="s">
        <v>363</v>
      </c>
      <c r="K223">
        <v>1.598216002994384E-3</v>
      </c>
      <c r="L223" t="s">
        <v>154</v>
      </c>
      <c r="N223" t="s">
        <v>225</v>
      </c>
      <c r="O223" t="s">
        <v>363</v>
      </c>
      <c r="P223">
        <v>1.8769208736932081E-3</v>
      </c>
      <c r="Q223" t="s">
        <v>154</v>
      </c>
      <c r="S223" t="s">
        <v>269</v>
      </c>
      <c r="T223" t="s">
        <v>363</v>
      </c>
      <c r="U223">
        <v>1.671039170273403E-3</v>
      </c>
      <c r="V223" t="s">
        <v>154</v>
      </c>
      <c r="AC223" t="s">
        <v>19</v>
      </c>
      <c r="AD223" t="s">
        <v>363</v>
      </c>
      <c r="AE223">
        <v>6.8859732190069002E-4</v>
      </c>
      <c r="AK223">
        <v>2033</v>
      </c>
      <c r="AL223" t="s">
        <v>373</v>
      </c>
      <c r="AM223">
        <v>0.2424</v>
      </c>
      <c r="AN223" t="s">
        <v>307</v>
      </c>
    </row>
    <row r="224" spans="9:40" x14ac:dyDescent="0.45">
      <c r="I224" t="s">
        <v>166</v>
      </c>
      <c r="J224" t="s">
        <v>364</v>
      </c>
      <c r="K224">
        <v>1.3384577894101129E-3</v>
      </c>
      <c r="L224" t="s">
        <v>154</v>
      </c>
      <c r="N224" t="s">
        <v>225</v>
      </c>
      <c r="O224" t="s">
        <v>364</v>
      </c>
      <c r="P224">
        <v>1.984971025241462E-3</v>
      </c>
      <c r="Q224" t="s">
        <v>154</v>
      </c>
      <c r="S224" t="s">
        <v>269</v>
      </c>
      <c r="T224" t="s">
        <v>364</v>
      </c>
      <c r="U224">
        <v>1.5822995836998921E-3</v>
      </c>
      <c r="V224" t="s">
        <v>154</v>
      </c>
      <c r="AC224" t="s">
        <v>19</v>
      </c>
      <c r="AD224" t="s">
        <v>364</v>
      </c>
      <c r="AE224">
        <v>6.8885336316736609E-4</v>
      </c>
      <c r="AK224">
        <v>2033</v>
      </c>
      <c r="AL224" t="s">
        <v>374</v>
      </c>
      <c r="AM224">
        <v>0.2228</v>
      </c>
      <c r="AN224" t="s">
        <v>307</v>
      </c>
    </row>
    <row r="225" spans="9:40" x14ac:dyDescent="0.45">
      <c r="I225" t="s">
        <v>166</v>
      </c>
      <c r="J225" t="s">
        <v>446</v>
      </c>
      <c r="K225">
        <v>9.0419658709978178E-4</v>
      </c>
      <c r="L225" t="s">
        <v>154</v>
      </c>
      <c r="N225" t="s">
        <v>225</v>
      </c>
      <c r="O225" t="s">
        <v>446</v>
      </c>
      <c r="P225">
        <v>1.7781687431564169E-3</v>
      </c>
      <c r="Q225" t="s">
        <v>154</v>
      </c>
      <c r="S225" t="s">
        <v>269</v>
      </c>
      <c r="T225" t="s">
        <v>446</v>
      </c>
      <c r="U225">
        <v>1.5073411866393309E-3</v>
      </c>
      <c r="V225" t="s">
        <v>154</v>
      </c>
      <c r="AC225" t="s">
        <v>19</v>
      </c>
      <c r="AD225" t="s">
        <v>446</v>
      </c>
      <c r="AE225">
        <v>6.8949886857864236E-4</v>
      </c>
      <c r="AK225">
        <v>2033</v>
      </c>
      <c r="AL225" t="s">
        <v>375</v>
      </c>
      <c r="AM225">
        <v>0.20319999999999999</v>
      </c>
      <c r="AN225" t="s">
        <v>307</v>
      </c>
    </row>
    <row r="226" spans="9:40" x14ac:dyDescent="0.45">
      <c r="I226" t="s">
        <v>166</v>
      </c>
      <c r="J226" t="s">
        <v>447</v>
      </c>
      <c r="K226">
        <v>0</v>
      </c>
      <c r="L226" t="s">
        <v>154</v>
      </c>
      <c r="N226" t="s">
        <v>225</v>
      </c>
      <c r="O226" t="s">
        <v>447</v>
      </c>
      <c r="P226">
        <v>6.2635482549844614E-3</v>
      </c>
      <c r="Q226" t="s">
        <v>154</v>
      </c>
      <c r="S226" t="s">
        <v>269</v>
      </c>
      <c r="T226" t="s">
        <v>447</v>
      </c>
      <c r="U226">
        <v>8.1438298629054658E-3</v>
      </c>
      <c r="V226" t="s">
        <v>154</v>
      </c>
      <c r="AC226" t="s">
        <v>19</v>
      </c>
      <c r="AD226" t="s">
        <v>447</v>
      </c>
      <c r="AE226">
        <v>3.4424868390624114E-3</v>
      </c>
      <c r="AK226">
        <v>2033</v>
      </c>
      <c r="AL226" t="s">
        <v>429</v>
      </c>
      <c r="AM226">
        <v>0.20319999999999999</v>
      </c>
      <c r="AN226" t="s">
        <v>307</v>
      </c>
    </row>
    <row r="227" spans="9:40" x14ac:dyDescent="0.45">
      <c r="I227" t="s">
        <v>166</v>
      </c>
      <c r="J227" t="s">
        <v>376</v>
      </c>
      <c r="K227">
        <v>6.8669659812612414E-5</v>
      </c>
      <c r="L227" t="s">
        <v>154</v>
      </c>
      <c r="N227" t="s">
        <v>225</v>
      </c>
      <c r="O227" t="s">
        <v>376</v>
      </c>
      <c r="P227">
        <v>4.0066655892065485E-3</v>
      </c>
      <c r="Q227" t="s">
        <v>154</v>
      </c>
      <c r="S227" t="s">
        <v>269</v>
      </c>
      <c r="T227" t="s">
        <v>376</v>
      </c>
      <c r="U227">
        <v>1.2783528857366779E-2</v>
      </c>
      <c r="V227" t="s">
        <v>154</v>
      </c>
      <c r="AC227" t="s">
        <v>19</v>
      </c>
      <c r="AD227" t="s">
        <v>376</v>
      </c>
      <c r="AE227">
        <v>3.943618740833113E-3</v>
      </c>
      <c r="AK227">
        <v>2034</v>
      </c>
      <c r="AL227" t="s">
        <v>142</v>
      </c>
      <c r="AM227">
        <v>0.193</v>
      </c>
      <c r="AN227" t="s">
        <v>307</v>
      </c>
    </row>
    <row r="228" spans="9:40" x14ac:dyDescent="0.45">
      <c r="I228" t="s">
        <v>166</v>
      </c>
      <c r="J228" t="s">
        <v>377</v>
      </c>
      <c r="K228">
        <v>8.4780849108529301E-4</v>
      </c>
      <c r="L228" t="s">
        <v>154</v>
      </c>
      <c r="N228" t="s">
        <v>225</v>
      </c>
      <c r="O228" t="s">
        <v>377</v>
      </c>
      <c r="P228">
        <v>5.3676037652944429E-4</v>
      </c>
      <c r="Q228" t="s">
        <v>154</v>
      </c>
      <c r="S228" t="s">
        <v>269</v>
      </c>
      <c r="T228" t="s">
        <v>377</v>
      </c>
      <c r="U228">
        <v>1.6761723106326377E-3</v>
      </c>
      <c r="V228" t="s">
        <v>154</v>
      </c>
      <c r="AC228" t="s">
        <v>19</v>
      </c>
      <c r="AD228" t="s">
        <v>377</v>
      </c>
      <c r="AE228">
        <v>5.6550786681133184E-4</v>
      </c>
      <c r="AK228">
        <v>2034</v>
      </c>
      <c r="AL228" t="s">
        <v>146</v>
      </c>
      <c r="AM228">
        <v>0.193</v>
      </c>
      <c r="AN228" t="s">
        <v>307</v>
      </c>
    </row>
    <row r="229" spans="9:40" x14ac:dyDescent="0.45">
      <c r="I229" t="s">
        <v>166</v>
      </c>
      <c r="J229" t="s">
        <v>378</v>
      </c>
      <c r="K229">
        <v>1.1392143861615326E-3</v>
      </c>
      <c r="L229" t="s">
        <v>154</v>
      </c>
      <c r="N229" t="s">
        <v>225</v>
      </c>
      <c r="O229" t="s">
        <v>378</v>
      </c>
      <c r="P229">
        <v>5.3431129330392475E-4</v>
      </c>
      <c r="Q229" t="s">
        <v>154</v>
      </c>
      <c r="S229" t="s">
        <v>269</v>
      </c>
      <c r="T229" t="s">
        <v>378</v>
      </c>
      <c r="U229">
        <v>1.6496399124961759E-3</v>
      </c>
      <c r="V229" t="s">
        <v>154</v>
      </c>
      <c r="AC229" t="s">
        <v>19</v>
      </c>
      <c r="AD229" t="s">
        <v>378</v>
      </c>
      <c r="AE229">
        <v>5.6832683341666854E-4</v>
      </c>
      <c r="AK229">
        <v>2034</v>
      </c>
      <c r="AL229" t="s">
        <v>148</v>
      </c>
      <c r="AM229">
        <v>0.22039999999999998</v>
      </c>
      <c r="AN229" t="s">
        <v>307</v>
      </c>
    </row>
    <row r="230" spans="9:40" x14ac:dyDescent="0.45">
      <c r="I230" t="s">
        <v>166</v>
      </c>
      <c r="J230" t="s">
        <v>379</v>
      </c>
      <c r="K230">
        <v>1.0206356414311005E-2</v>
      </c>
      <c r="L230" t="s">
        <v>154</v>
      </c>
      <c r="N230" t="s">
        <v>225</v>
      </c>
      <c r="O230" t="s">
        <v>379</v>
      </c>
      <c r="P230">
        <v>1.5330043126364087E-2</v>
      </c>
      <c r="Q230" t="s">
        <v>154</v>
      </c>
      <c r="S230" t="s">
        <v>269</v>
      </c>
      <c r="T230" t="s">
        <v>379</v>
      </c>
      <c r="U230">
        <v>1.2205778838641242E-2</v>
      </c>
      <c r="V230" t="s">
        <v>154</v>
      </c>
      <c r="AC230" t="s">
        <v>19</v>
      </c>
      <c r="AD230" t="s">
        <v>379</v>
      </c>
      <c r="AE230">
        <v>4.0173382729934053E-3</v>
      </c>
      <c r="AK230">
        <v>2034</v>
      </c>
      <c r="AL230" t="s">
        <v>150</v>
      </c>
      <c r="AM230">
        <v>0.24779999999999999</v>
      </c>
      <c r="AN230" t="s">
        <v>307</v>
      </c>
    </row>
    <row r="231" spans="9:40" x14ac:dyDescent="0.45">
      <c r="I231" t="s">
        <v>166</v>
      </c>
      <c r="J231" t="s">
        <v>380</v>
      </c>
      <c r="K231">
        <v>1.3083602470849204E-3</v>
      </c>
      <c r="L231" t="s">
        <v>154</v>
      </c>
      <c r="N231" t="s">
        <v>225</v>
      </c>
      <c r="O231" t="s">
        <v>380</v>
      </c>
      <c r="P231">
        <v>3.0548680485671257E-3</v>
      </c>
      <c r="Q231" t="s">
        <v>154</v>
      </c>
      <c r="S231" t="s">
        <v>269</v>
      </c>
      <c r="T231" t="s">
        <v>380</v>
      </c>
      <c r="U231">
        <v>1.8388268179431995E-3</v>
      </c>
      <c r="V231" t="s">
        <v>154</v>
      </c>
      <c r="AC231" t="s">
        <v>19</v>
      </c>
      <c r="AD231" t="s">
        <v>380</v>
      </c>
      <c r="AE231">
        <v>5.7591862029728535E-4</v>
      </c>
      <c r="AK231">
        <v>2034</v>
      </c>
      <c r="AL231" t="s">
        <v>310</v>
      </c>
      <c r="AM231">
        <v>0.25700000000000001</v>
      </c>
      <c r="AN231" t="s">
        <v>307</v>
      </c>
    </row>
    <row r="232" spans="9:40" x14ac:dyDescent="0.45">
      <c r="I232" t="s">
        <v>166</v>
      </c>
      <c r="J232" t="s">
        <v>381</v>
      </c>
      <c r="K232">
        <v>1.0871822518561816E-3</v>
      </c>
      <c r="L232" t="s">
        <v>154</v>
      </c>
      <c r="N232" t="s">
        <v>225</v>
      </c>
      <c r="O232" t="s">
        <v>381</v>
      </c>
      <c r="P232">
        <v>3.392585359551616E-3</v>
      </c>
      <c r="Q232" t="s">
        <v>154</v>
      </c>
      <c r="S232" t="s">
        <v>269</v>
      </c>
      <c r="T232" t="s">
        <v>381</v>
      </c>
      <c r="U232">
        <v>1.7533850200143956E-3</v>
      </c>
      <c r="V232" t="s">
        <v>154</v>
      </c>
      <c r="AC232" t="s">
        <v>19</v>
      </c>
      <c r="AD232" t="s">
        <v>381</v>
      </c>
      <c r="AE232">
        <v>5.7578042334274976E-4</v>
      </c>
      <c r="AK232">
        <v>2034</v>
      </c>
      <c r="AL232" t="s">
        <v>312</v>
      </c>
      <c r="AM232">
        <v>0.26619999999999999</v>
      </c>
      <c r="AN232" t="s">
        <v>307</v>
      </c>
    </row>
    <row r="233" spans="9:40" x14ac:dyDescent="0.45">
      <c r="I233" t="s">
        <v>166</v>
      </c>
      <c r="J233" t="s">
        <v>448</v>
      </c>
      <c r="K233">
        <v>7.2467888775160322E-4</v>
      </c>
      <c r="L233" t="s">
        <v>154</v>
      </c>
      <c r="N233" t="s">
        <v>225</v>
      </c>
      <c r="O233" t="s">
        <v>448</v>
      </c>
      <c r="P233">
        <v>3.2381984636234099E-3</v>
      </c>
      <c r="Q233" t="s">
        <v>154</v>
      </c>
      <c r="S233" t="s">
        <v>269</v>
      </c>
      <c r="T233" t="s">
        <v>448</v>
      </c>
      <c r="U233">
        <v>1.6567111908204451E-3</v>
      </c>
      <c r="V233" t="s">
        <v>154</v>
      </c>
      <c r="AC233" t="s">
        <v>19</v>
      </c>
      <c r="AD233" t="s">
        <v>448</v>
      </c>
      <c r="AE233">
        <v>5.7557061523904566E-4</v>
      </c>
      <c r="AK233">
        <v>2034</v>
      </c>
      <c r="AL233" t="s">
        <v>335</v>
      </c>
      <c r="AM233">
        <v>0.26619999999999999</v>
      </c>
      <c r="AN233" t="s">
        <v>307</v>
      </c>
    </row>
    <row r="234" spans="9:40" x14ac:dyDescent="0.45">
      <c r="I234" t="s">
        <v>166</v>
      </c>
      <c r="J234" t="s">
        <v>449</v>
      </c>
      <c r="K234">
        <v>0</v>
      </c>
      <c r="L234" t="s">
        <v>154</v>
      </c>
      <c r="N234" t="s">
        <v>225</v>
      </c>
      <c r="O234" t="s">
        <v>449</v>
      </c>
      <c r="P234">
        <v>1.0978709775372667E-2</v>
      </c>
      <c r="Q234" t="s">
        <v>154</v>
      </c>
      <c r="S234" t="s">
        <v>269</v>
      </c>
      <c r="T234" t="s">
        <v>449</v>
      </c>
      <c r="U234">
        <v>7.6755353102265214E-3</v>
      </c>
      <c r="V234" t="s">
        <v>154</v>
      </c>
      <c r="AC234" t="s">
        <v>19</v>
      </c>
      <c r="AD234" t="s">
        <v>449</v>
      </c>
      <c r="AE234">
        <v>2.8709165941463006E-3</v>
      </c>
      <c r="AK234">
        <v>2034</v>
      </c>
      <c r="AL234" t="s">
        <v>351</v>
      </c>
      <c r="AM234">
        <v>0.26619999999999999</v>
      </c>
      <c r="AN234" t="s">
        <v>307</v>
      </c>
    </row>
    <row r="235" spans="9:40" x14ac:dyDescent="0.45">
      <c r="I235" t="s">
        <v>166</v>
      </c>
      <c r="J235" t="s">
        <v>382</v>
      </c>
      <c r="K235">
        <v>1.0722165559047319E-3</v>
      </c>
      <c r="L235" t="s">
        <v>154</v>
      </c>
      <c r="N235" t="s">
        <v>225</v>
      </c>
      <c r="O235" t="s">
        <v>382</v>
      </c>
      <c r="P235">
        <v>6.5873732380092326E-3</v>
      </c>
      <c r="Q235" t="s">
        <v>154</v>
      </c>
      <c r="S235" t="s">
        <v>269</v>
      </c>
      <c r="T235" t="s">
        <v>382</v>
      </c>
      <c r="U235">
        <v>7.5660662710649819E-3</v>
      </c>
      <c r="V235" t="s">
        <v>154</v>
      </c>
      <c r="AC235" t="s">
        <v>19</v>
      </c>
      <c r="AD235" t="s">
        <v>382</v>
      </c>
      <c r="AE235">
        <v>7.0966497329768268E-3</v>
      </c>
      <c r="AK235">
        <v>2034</v>
      </c>
      <c r="AL235" t="s">
        <v>352</v>
      </c>
      <c r="AM235">
        <v>0.26124999999999998</v>
      </c>
      <c r="AN235" t="s">
        <v>307</v>
      </c>
    </row>
    <row r="236" spans="9:40" x14ac:dyDescent="0.45">
      <c r="I236" t="s">
        <v>166</v>
      </c>
      <c r="J236" t="s">
        <v>383</v>
      </c>
      <c r="K236">
        <v>1.5897282911529144E-3</v>
      </c>
      <c r="L236" t="s">
        <v>154</v>
      </c>
      <c r="N236" t="s">
        <v>225</v>
      </c>
      <c r="O236" t="s">
        <v>383</v>
      </c>
      <c r="P236">
        <v>2.4097141543171749E-4</v>
      </c>
      <c r="Q236" t="s">
        <v>154</v>
      </c>
      <c r="S236" t="s">
        <v>269</v>
      </c>
      <c r="T236" t="s">
        <v>383</v>
      </c>
      <c r="U236">
        <v>8.9922833863289231E-4</v>
      </c>
      <c r="V236" t="s">
        <v>154</v>
      </c>
      <c r="AC236" t="s">
        <v>19</v>
      </c>
      <c r="AD236" t="s">
        <v>383</v>
      </c>
      <c r="AE236">
        <v>1.0219168968515671E-3</v>
      </c>
      <c r="AK236">
        <v>2034</v>
      </c>
      <c r="AL236" t="s">
        <v>368</v>
      </c>
      <c r="AM236">
        <v>0.25629999999999997</v>
      </c>
      <c r="AN236" t="s">
        <v>307</v>
      </c>
    </row>
    <row r="237" spans="9:40" x14ac:dyDescent="0.45">
      <c r="I237" t="s">
        <v>166</v>
      </c>
      <c r="J237" t="s">
        <v>384</v>
      </c>
      <c r="K237">
        <v>2.0928877867034228E-3</v>
      </c>
      <c r="L237" t="s">
        <v>154</v>
      </c>
      <c r="N237" t="s">
        <v>225</v>
      </c>
      <c r="O237" t="s">
        <v>384</v>
      </c>
      <c r="P237">
        <v>1.2801807373278835E-4</v>
      </c>
      <c r="Q237" t="s">
        <v>154</v>
      </c>
      <c r="S237" t="s">
        <v>269</v>
      </c>
      <c r="T237" t="s">
        <v>384</v>
      </c>
      <c r="U237">
        <v>8.3777461216828211E-4</v>
      </c>
      <c r="V237" t="s">
        <v>154</v>
      </c>
      <c r="AC237" t="s">
        <v>19</v>
      </c>
      <c r="AD237" t="s">
        <v>384</v>
      </c>
      <c r="AE237">
        <v>1.0274010545419207E-3</v>
      </c>
      <c r="AK237">
        <v>2034</v>
      </c>
      <c r="AL237" t="s">
        <v>369</v>
      </c>
      <c r="AM237">
        <v>0.25629999999999997</v>
      </c>
      <c r="AN237" t="s">
        <v>307</v>
      </c>
    </row>
    <row r="238" spans="9:40" x14ac:dyDescent="0.45">
      <c r="I238" t="s">
        <v>166</v>
      </c>
      <c r="J238" t="s">
        <v>385</v>
      </c>
      <c r="K238">
        <v>1.9123773231453776E-2</v>
      </c>
      <c r="L238" t="s">
        <v>154</v>
      </c>
      <c r="N238" t="s">
        <v>225</v>
      </c>
      <c r="O238" t="s">
        <v>385</v>
      </c>
      <c r="P238">
        <v>1.922439457216887E-2</v>
      </c>
      <c r="Q238" t="s">
        <v>154</v>
      </c>
      <c r="S238" t="s">
        <v>269</v>
      </c>
      <c r="T238" t="s">
        <v>385</v>
      </c>
      <c r="U238">
        <v>7.9036519064363802E-3</v>
      </c>
      <c r="V238" t="s">
        <v>154</v>
      </c>
      <c r="AC238" t="s">
        <v>19</v>
      </c>
      <c r="AD238" t="s">
        <v>385</v>
      </c>
      <c r="AE238">
        <v>7.2600570784932166E-3</v>
      </c>
      <c r="AK238">
        <v>2034</v>
      </c>
      <c r="AL238" t="s">
        <v>370</v>
      </c>
      <c r="AM238">
        <v>0.35419999999999996</v>
      </c>
      <c r="AN238" t="s">
        <v>307</v>
      </c>
    </row>
    <row r="239" spans="9:40" x14ac:dyDescent="0.45">
      <c r="I239" t="s">
        <v>166</v>
      </c>
      <c r="J239" t="s">
        <v>386</v>
      </c>
      <c r="K239">
        <v>2.5316463803543676E-3</v>
      </c>
      <c r="L239" t="s">
        <v>154</v>
      </c>
      <c r="N239" t="s">
        <v>225</v>
      </c>
      <c r="O239" t="s">
        <v>386</v>
      </c>
      <c r="P239">
        <v>5.6656551922254069E-3</v>
      </c>
      <c r="Q239" t="s">
        <v>154</v>
      </c>
      <c r="S239" t="s">
        <v>269</v>
      </c>
      <c r="T239" t="s">
        <v>386</v>
      </c>
      <c r="U239">
        <v>1.6041084985053996E-3</v>
      </c>
      <c r="V239" t="s">
        <v>154</v>
      </c>
      <c r="AC239" t="s">
        <v>19</v>
      </c>
      <c r="AD239" t="s">
        <v>386</v>
      </c>
      <c r="AE239">
        <v>1.0415265421657917E-3</v>
      </c>
      <c r="AK239">
        <v>2034</v>
      </c>
      <c r="AL239" t="s">
        <v>371</v>
      </c>
      <c r="AM239">
        <v>0.34339999999999998</v>
      </c>
      <c r="AN239" t="s">
        <v>307</v>
      </c>
    </row>
    <row r="240" spans="9:40" x14ac:dyDescent="0.45">
      <c r="I240" t="s">
        <v>166</v>
      </c>
      <c r="J240" t="s">
        <v>387</v>
      </c>
      <c r="K240">
        <v>2.1327362638996292E-3</v>
      </c>
      <c r="L240" t="s">
        <v>154</v>
      </c>
      <c r="N240" t="s">
        <v>225</v>
      </c>
      <c r="O240" t="s">
        <v>387</v>
      </c>
      <c r="P240">
        <v>6.2125461381760012E-3</v>
      </c>
      <c r="Q240" t="s">
        <v>154</v>
      </c>
      <c r="S240" t="s">
        <v>269</v>
      </c>
      <c r="T240" t="s">
        <v>387</v>
      </c>
      <c r="U240">
        <v>1.6515292487989663E-3</v>
      </c>
      <c r="V240" t="s">
        <v>154</v>
      </c>
      <c r="AC240" t="s">
        <v>19</v>
      </c>
      <c r="AD240" t="s">
        <v>387</v>
      </c>
      <c r="AE240">
        <v>1.0419838484517095E-3</v>
      </c>
      <c r="AK240">
        <v>2034</v>
      </c>
      <c r="AL240" t="s">
        <v>372</v>
      </c>
      <c r="AM240">
        <v>0.31009999999999999</v>
      </c>
      <c r="AN240" t="s">
        <v>307</v>
      </c>
    </row>
    <row r="241" spans="9:40" x14ac:dyDescent="0.45">
      <c r="I241" t="s">
        <v>166</v>
      </c>
      <c r="J241" t="s">
        <v>450</v>
      </c>
      <c r="K241">
        <v>1.4093798390467048E-3</v>
      </c>
      <c r="L241" t="s">
        <v>154</v>
      </c>
      <c r="N241" t="s">
        <v>225</v>
      </c>
      <c r="O241" t="s">
        <v>450</v>
      </c>
      <c r="P241">
        <v>5.4374990068462763E-3</v>
      </c>
      <c r="Q241" t="s">
        <v>154</v>
      </c>
      <c r="S241" t="s">
        <v>269</v>
      </c>
      <c r="T241" t="s">
        <v>450</v>
      </c>
      <c r="U241">
        <v>1.5532296825840489E-3</v>
      </c>
      <c r="V241" t="s">
        <v>154</v>
      </c>
      <c r="AC241" t="s">
        <v>19</v>
      </c>
      <c r="AD241" t="s">
        <v>450</v>
      </c>
      <c r="AE241">
        <v>1.0411008955458221E-3</v>
      </c>
      <c r="AK241">
        <v>2034</v>
      </c>
      <c r="AL241" t="s">
        <v>373</v>
      </c>
      <c r="AM241">
        <v>0.33289999999999997</v>
      </c>
      <c r="AN241" t="s">
        <v>307</v>
      </c>
    </row>
    <row r="242" spans="9:40" x14ac:dyDescent="0.45">
      <c r="I242" t="s">
        <v>166</v>
      </c>
      <c r="J242" t="s">
        <v>451</v>
      </c>
      <c r="K242">
        <v>0</v>
      </c>
      <c r="L242" t="s">
        <v>154</v>
      </c>
      <c r="N242" t="s">
        <v>225</v>
      </c>
      <c r="O242" t="s">
        <v>451</v>
      </c>
      <c r="P242">
        <v>1.0959276016240811E-2</v>
      </c>
      <c r="Q242" t="s">
        <v>154</v>
      </c>
      <c r="S242" t="s">
        <v>269</v>
      </c>
      <c r="T242" t="s">
        <v>451</v>
      </c>
      <c r="U242">
        <v>7.4527505738314122E-3</v>
      </c>
      <c r="V242" t="s">
        <v>154</v>
      </c>
      <c r="AC242" t="s">
        <v>19</v>
      </c>
      <c r="AD242" t="s">
        <v>451</v>
      </c>
      <c r="AE242">
        <v>5.1734915301117181E-3</v>
      </c>
      <c r="AK242">
        <v>2034</v>
      </c>
      <c r="AL242" t="s">
        <v>374</v>
      </c>
      <c r="AM242">
        <v>0.23829999999999998</v>
      </c>
      <c r="AN242" t="s">
        <v>307</v>
      </c>
    </row>
    <row r="243" spans="9:40" x14ac:dyDescent="0.45">
      <c r="I243" t="s">
        <v>166</v>
      </c>
      <c r="J243" t="s">
        <v>388</v>
      </c>
      <c r="K243">
        <v>1.654179283633625E-3</v>
      </c>
      <c r="L243" t="s">
        <v>154</v>
      </c>
      <c r="N243" t="s">
        <v>225</v>
      </c>
      <c r="O243" t="s">
        <v>388</v>
      </c>
      <c r="P243">
        <v>2.6841897227503891E-3</v>
      </c>
      <c r="Q243" t="s">
        <v>154</v>
      </c>
      <c r="S243" t="s">
        <v>269</v>
      </c>
      <c r="T243" t="s">
        <v>388</v>
      </c>
      <c r="U243">
        <v>1.0156478053703741E-2</v>
      </c>
      <c r="V243" t="s">
        <v>154</v>
      </c>
      <c r="AC243" t="s">
        <v>19</v>
      </c>
      <c r="AD243" t="s">
        <v>388</v>
      </c>
      <c r="AE243">
        <v>1.103475956028311E-2</v>
      </c>
      <c r="AK243">
        <v>2034</v>
      </c>
      <c r="AL243" t="s">
        <v>375</v>
      </c>
      <c r="AM243">
        <v>0.14369999999999999</v>
      </c>
      <c r="AN243" t="s">
        <v>307</v>
      </c>
    </row>
    <row r="244" spans="9:40" x14ac:dyDescent="0.45">
      <c r="I244" t="s">
        <v>166</v>
      </c>
      <c r="J244" t="s">
        <v>389</v>
      </c>
      <c r="K244">
        <v>2.652833690103351E-3</v>
      </c>
      <c r="L244" t="s">
        <v>154</v>
      </c>
      <c r="N244" t="s">
        <v>225</v>
      </c>
      <c r="O244" t="s">
        <v>389</v>
      </c>
      <c r="P244">
        <v>1.6227516400790421E-4</v>
      </c>
      <c r="Q244" t="s">
        <v>154</v>
      </c>
      <c r="S244" t="s">
        <v>269</v>
      </c>
      <c r="T244" t="s">
        <v>389</v>
      </c>
      <c r="U244">
        <v>1.2783770838077923E-3</v>
      </c>
      <c r="V244" t="s">
        <v>154</v>
      </c>
      <c r="AC244" t="s">
        <v>19</v>
      </c>
      <c r="AD244" t="s">
        <v>389</v>
      </c>
      <c r="AE244">
        <v>1.5883380293007516E-3</v>
      </c>
      <c r="AK244">
        <v>2034</v>
      </c>
      <c r="AL244" t="s">
        <v>429</v>
      </c>
      <c r="AM244">
        <v>0.14369999999999999</v>
      </c>
      <c r="AN244" t="s">
        <v>307</v>
      </c>
    </row>
    <row r="245" spans="9:40" x14ac:dyDescent="0.45">
      <c r="I245" t="s">
        <v>166</v>
      </c>
      <c r="J245" t="s">
        <v>390</v>
      </c>
      <c r="K245">
        <v>3.4068088976954088E-3</v>
      </c>
      <c r="L245" t="s">
        <v>154</v>
      </c>
      <c r="N245" t="s">
        <v>225</v>
      </c>
      <c r="O245" t="s">
        <v>390</v>
      </c>
      <c r="P245">
        <v>1.3016288602996751E-4</v>
      </c>
      <c r="Q245" t="s">
        <v>154</v>
      </c>
      <c r="S245" t="s">
        <v>269</v>
      </c>
      <c r="T245" t="s">
        <v>390</v>
      </c>
      <c r="U245">
        <v>1.1833640722290224E-3</v>
      </c>
      <c r="V245" t="s">
        <v>154</v>
      </c>
      <c r="AC245" t="s">
        <v>19</v>
      </c>
      <c r="AD245" t="s">
        <v>390</v>
      </c>
      <c r="AE245">
        <v>1.5961858574480444E-3</v>
      </c>
      <c r="AK245">
        <v>2035</v>
      </c>
      <c r="AL245" t="s">
        <v>142</v>
      </c>
      <c r="AM245">
        <v>0.20080000000000001</v>
      </c>
      <c r="AN245" t="s">
        <v>307</v>
      </c>
    </row>
    <row r="246" spans="9:40" x14ac:dyDescent="0.45">
      <c r="I246" t="s">
        <v>166</v>
      </c>
      <c r="J246" t="s">
        <v>391</v>
      </c>
      <c r="K246">
        <v>2.9775942361110429E-2</v>
      </c>
      <c r="L246" t="s">
        <v>154</v>
      </c>
      <c r="N246" t="s">
        <v>225</v>
      </c>
      <c r="O246" t="s">
        <v>391</v>
      </c>
      <c r="P246">
        <v>4.8363209423441279E-3</v>
      </c>
      <c r="Q246" t="s">
        <v>154</v>
      </c>
      <c r="S246" t="s">
        <v>269</v>
      </c>
      <c r="T246" t="s">
        <v>391</v>
      </c>
      <c r="U246">
        <v>8.8119544388744198E-3</v>
      </c>
      <c r="V246" t="s">
        <v>154</v>
      </c>
      <c r="AC246" t="s">
        <v>19</v>
      </c>
      <c r="AD246" t="s">
        <v>391</v>
      </c>
      <c r="AE246">
        <v>1.1245519464103156E-2</v>
      </c>
      <c r="AK246">
        <v>2035</v>
      </c>
      <c r="AL246" t="s">
        <v>146</v>
      </c>
      <c r="AM246">
        <v>0.20080000000000001</v>
      </c>
      <c r="AN246" t="s">
        <v>307</v>
      </c>
    </row>
    <row r="247" spans="9:40" x14ac:dyDescent="0.45">
      <c r="I247" t="s">
        <v>166</v>
      </c>
      <c r="J247" t="s">
        <v>392</v>
      </c>
      <c r="K247">
        <v>3.8135680577202871E-3</v>
      </c>
      <c r="L247" t="s">
        <v>154</v>
      </c>
      <c r="N247" t="s">
        <v>225</v>
      </c>
      <c r="O247" t="s">
        <v>392</v>
      </c>
      <c r="P247">
        <v>2.5665378471793096E-3</v>
      </c>
      <c r="Q247" t="s">
        <v>154</v>
      </c>
      <c r="S247" t="s">
        <v>269</v>
      </c>
      <c r="T247" t="s">
        <v>392</v>
      </c>
      <c r="U247">
        <v>1.9082299892581025E-3</v>
      </c>
      <c r="V247" t="s">
        <v>154</v>
      </c>
      <c r="AC247" t="s">
        <v>19</v>
      </c>
      <c r="AD247" t="s">
        <v>392</v>
      </c>
      <c r="AE247">
        <v>1.6104952726550428E-3</v>
      </c>
      <c r="AK247">
        <v>2035</v>
      </c>
      <c r="AL247" t="s">
        <v>148</v>
      </c>
      <c r="AM247">
        <v>0.21045</v>
      </c>
      <c r="AN247" t="s">
        <v>307</v>
      </c>
    </row>
    <row r="248" spans="9:40" x14ac:dyDescent="0.45">
      <c r="I248" t="s">
        <v>166</v>
      </c>
      <c r="J248" t="s">
        <v>393</v>
      </c>
      <c r="K248">
        <v>3.2555909927029663E-3</v>
      </c>
      <c r="L248" t="s">
        <v>154</v>
      </c>
      <c r="N248" t="s">
        <v>225</v>
      </c>
      <c r="O248" t="s">
        <v>393</v>
      </c>
      <c r="P248">
        <v>4.1774838436196126E-3</v>
      </c>
      <c r="Q248" t="s">
        <v>154</v>
      </c>
      <c r="S248" t="s">
        <v>269</v>
      </c>
      <c r="T248" t="s">
        <v>393</v>
      </c>
      <c r="U248">
        <v>1.9599766809379254E-3</v>
      </c>
      <c r="V248" t="s">
        <v>154</v>
      </c>
      <c r="AC248" t="s">
        <v>19</v>
      </c>
      <c r="AD248" t="s">
        <v>393</v>
      </c>
      <c r="AE248">
        <v>1.6114925521324098E-3</v>
      </c>
      <c r="AK248">
        <v>2035</v>
      </c>
      <c r="AL248" t="s">
        <v>150</v>
      </c>
      <c r="AM248">
        <v>0.22009999999999999</v>
      </c>
      <c r="AN248" t="s">
        <v>307</v>
      </c>
    </row>
    <row r="249" spans="9:40" x14ac:dyDescent="0.45">
      <c r="I249" t="s">
        <v>166</v>
      </c>
      <c r="J249" t="s">
        <v>452</v>
      </c>
      <c r="K249">
        <v>2.2396922899446162E-3</v>
      </c>
      <c r="L249" t="s">
        <v>154</v>
      </c>
      <c r="N249" t="s">
        <v>225</v>
      </c>
      <c r="O249" t="s">
        <v>452</v>
      </c>
      <c r="P249">
        <v>5.5838878838935478E-3</v>
      </c>
      <c r="Q249" t="s">
        <v>154</v>
      </c>
      <c r="S249" t="s">
        <v>269</v>
      </c>
      <c r="T249" t="s">
        <v>452</v>
      </c>
      <c r="U249">
        <v>1.8896886185775221E-3</v>
      </c>
      <c r="V249" t="s">
        <v>154</v>
      </c>
      <c r="AC249" t="s">
        <v>19</v>
      </c>
      <c r="AD249" t="s">
        <v>452</v>
      </c>
      <c r="AE249">
        <v>1.6108593588134467E-3</v>
      </c>
      <c r="AK249">
        <v>2035</v>
      </c>
      <c r="AL249" t="s">
        <v>310</v>
      </c>
      <c r="AM249">
        <v>0.16699999999999998</v>
      </c>
      <c r="AN249" t="s">
        <v>307</v>
      </c>
    </row>
    <row r="250" spans="9:40" x14ac:dyDescent="0.45">
      <c r="I250" t="s">
        <v>166</v>
      </c>
      <c r="J250" t="s">
        <v>453</v>
      </c>
      <c r="K250">
        <v>0</v>
      </c>
      <c r="L250" t="s">
        <v>154</v>
      </c>
      <c r="N250" t="s">
        <v>225</v>
      </c>
      <c r="O250" t="s">
        <v>453</v>
      </c>
      <c r="P250">
        <v>1.6519451131310085E-2</v>
      </c>
      <c r="Q250" t="s">
        <v>154</v>
      </c>
      <c r="S250" t="s">
        <v>269</v>
      </c>
      <c r="T250" t="s">
        <v>453</v>
      </c>
      <c r="U250">
        <v>8.1986247744597722E-3</v>
      </c>
      <c r="V250" t="s">
        <v>154</v>
      </c>
      <c r="AC250" t="s">
        <v>19</v>
      </c>
      <c r="AD250" t="s">
        <v>453</v>
      </c>
      <c r="AE250">
        <v>8.0321533704083951E-3</v>
      </c>
      <c r="AK250">
        <v>2035</v>
      </c>
      <c r="AL250" t="s">
        <v>312</v>
      </c>
      <c r="AM250">
        <v>0.1139</v>
      </c>
      <c r="AN250" t="s">
        <v>307</v>
      </c>
    </row>
    <row r="251" spans="9:40" x14ac:dyDescent="0.45">
      <c r="I251" t="s">
        <v>166</v>
      </c>
      <c r="J251" t="s">
        <v>394</v>
      </c>
      <c r="K251">
        <v>1.2871436783037326E-2</v>
      </c>
      <c r="L251" t="s">
        <v>154</v>
      </c>
      <c r="N251" t="s">
        <v>225</v>
      </c>
      <c r="O251" t="s">
        <v>394</v>
      </c>
      <c r="P251">
        <v>2.6497633264964036E-2</v>
      </c>
      <c r="Q251" t="s">
        <v>154</v>
      </c>
      <c r="S251" t="s">
        <v>269</v>
      </c>
      <c r="T251" t="s">
        <v>394</v>
      </c>
      <c r="U251">
        <v>0.13854653372216738</v>
      </c>
      <c r="V251" t="s">
        <v>154</v>
      </c>
      <c r="AC251" t="s">
        <v>19</v>
      </c>
      <c r="AD251" t="s">
        <v>394</v>
      </c>
      <c r="AE251">
        <v>0.14057160186463261</v>
      </c>
      <c r="AK251">
        <v>2035</v>
      </c>
      <c r="AL251" t="s">
        <v>335</v>
      </c>
      <c r="AM251">
        <v>0.1139</v>
      </c>
      <c r="AN251" t="s">
        <v>307</v>
      </c>
    </row>
    <row r="252" spans="9:40" x14ac:dyDescent="0.45">
      <c r="I252" t="s">
        <v>166</v>
      </c>
      <c r="J252" t="s">
        <v>395</v>
      </c>
      <c r="K252">
        <v>2.9957188248925803E-2</v>
      </c>
      <c r="L252" t="s">
        <v>154</v>
      </c>
      <c r="N252" t="s">
        <v>225</v>
      </c>
      <c r="O252" t="s">
        <v>395</v>
      </c>
      <c r="P252">
        <v>1.5783675104222119E-3</v>
      </c>
      <c r="Q252" t="s">
        <v>154</v>
      </c>
      <c r="S252" t="s">
        <v>269</v>
      </c>
      <c r="T252" t="s">
        <v>395</v>
      </c>
      <c r="U252">
        <v>1.6583598966888272E-2</v>
      </c>
      <c r="V252" t="s">
        <v>154</v>
      </c>
      <c r="AC252" t="s">
        <v>19</v>
      </c>
      <c r="AD252" t="s">
        <v>395</v>
      </c>
      <c r="AE252">
        <v>2.0217536962370195E-2</v>
      </c>
      <c r="AK252">
        <v>2035</v>
      </c>
      <c r="AL252" t="s">
        <v>351</v>
      </c>
      <c r="AM252">
        <v>0.1139</v>
      </c>
      <c r="AN252" t="s">
        <v>307</v>
      </c>
    </row>
    <row r="253" spans="9:40" x14ac:dyDescent="0.45">
      <c r="I253" t="s">
        <v>166</v>
      </c>
      <c r="J253" t="s">
        <v>396</v>
      </c>
      <c r="K253">
        <v>3.9883309316519407E-2</v>
      </c>
      <c r="L253" t="s">
        <v>154</v>
      </c>
      <c r="N253" t="s">
        <v>225</v>
      </c>
      <c r="O253" t="s">
        <v>396</v>
      </c>
      <c r="P253">
        <v>2.0208269069170825E-3</v>
      </c>
      <c r="Q253" t="s">
        <v>154</v>
      </c>
      <c r="S253" t="s">
        <v>269</v>
      </c>
      <c r="T253" t="s">
        <v>396</v>
      </c>
      <c r="U253">
        <v>1.5587136008835311E-2</v>
      </c>
      <c r="V253" t="s">
        <v>154</v>
      </c>
      <c r="AC253" t="s">
        <v>19</v>
      </c>
      <c r="AD253" t="s">
        <v>396</v>
      </c>
      <c r="AE253">
        <v>2.0316139986896985E-2</v>
      </c>
      <c r="AK253">
        <v>2035</v>
      </c>
      <c r="AL253" t="s">
        <v>352</v>
      </c>
      <c r="AM253">
        <v>0.14624999999999999</v>
      </c>
      <c r="AN253" t="s">
        <v>307</v>
      </c>
    </row>
    <row r="254" spans="9:40" x14ac:dyDescent="0.45">
      <c r="I254" t="s">
        <v>166</v>
      </c>
      <c r="J254" t="s">
        <v>397</v>
      </c>
      <c r="K254">
        <v>0.34499014720006443</v>
      </c>
      <c r="L254" t="s">
        <v>154</v>
      </c>
      <c r="N254" t="s">
        <v>225</v>
      </c>
      <c r="O254" t="s">
        <v>397</v>
      </c>
      <c r="P254">
        <v>9.568647917037551E-2</v>
      </c>
      <c r="Q254" t="s">
        <v>154</v>
      </c>
      <c r="S254" t="s">
        <v>269</v>
      </c>
      <c r="T254" t="s">
        <v>397</v>
      </c>
      <c r="U254">
        <v>0.13154403415579705</v>
      </c>
      <c r="V254" t="s">
        <v>154</v>
      </c>
      <c r="AC254" t="s">
        <v>19</v>
      </c>
      <c r="AD254" t="s">
        <v>397</v>
      </c>
      <c r="AE254">
        <v>0.14298559410426051</v>
      </c>
      <c r="AK254">
        <v>2035</v>
      </c>
      <c r="AL254" t="s">
        <v>368</v>
      </c>
      <c r="AM254">
        <v>0.17860000000000001</v>
      </c>
      <c r="AN254" t="s">
        <v>307</v>
      </c>
    </row>
    <row r="255" spans="9:40" x14ac:dyDescent="0.45">
      <c r="I255" t="s">
        <v>166</v>
      </c>
      <c r="J255" t="s">
        <v>398</v>
      </c>
      <c r="K255">
        <v>4.260796828928419E-2</v>
      </c>
      <c r="L255" t="s">
        <v>154</v>
      </c>
      <c r="N255" t="s">
        <v>225</v>
      </c>
      <c r="O255" t="s">
        <v>398</v>
      </c>
      <c r="P255">
        <v>2.3823958734252425E-2</v>
      </c>
      <c r="Q255" t="s">
        <v>154</v>
      </c>
      <c r="S255" t="s">
        <v>269</v>
      </c>
      <c r="T255" t="s">
        <v>398</v>
      </c>
      <c r="U255">
        <v>2.6240476917850978E-2</v>
      </c>
      <c r="V255" t="s">
        <v>154</v>
      </c>
      <c r="AC255" t="s">
        <v>19</v>
      </c>
      <c r="AD255" t="s">
        <v>398</v>
      </c>
      <c r="AE255">
        <v>2.0462459907153018E-2</v>
      </c>
      <c r="AK255">
        <v>2035</v>
      </c>
      <c r="AL255" t="s">
        <v>369</v>
      </c>
      <c r="AM255">
        <v>0.17860000000000001</v>
      </c>
      <c r="AN255" t="s">
        <v>307</v>
      </c>
    </row>
    <row r="256" spans="9:40" x14ac:dyDescent="0.45">
      <c r="I256" t="s">
        <v>166</v>
      </c>
      <c r="J256" t="s">
        <v>399</v>
      </c>
      <c r="K256">
        <v>3.482174618678055E-2</v>
      </c>
      <c r="L256" t="s">
        <v>154</v>
      </c>
      <c r="N256" t="s">
        <v>225</v>
      </c>
      <c r="O256" t="s">
        <v>399</v>
      </c>
      <c r="P256">
        <v>2.420580108079011E-2</v>
      </c>
      <c r="Q256" t="s">
        <v>154</v>
      </c>
      <c r="S256" t="s">
        <v>269</v>
      </c>
      <c r="T256" t="s">
        <v>399</v>
      </c>
      <c r="U256">
        <v>2.7109971612738992E-2</v>
      </c>
      <c r="V256" t="s">
        <v>154</v>
      </c>
      <c r="AC256" t="s">
        <v>19</v>
      </c>
      <c r="AD256" t="s">
        <v>399</v>
      </c>
      <c r="AE256">
        <v>2.0476455238372437E-2</v>
      </c>
      <c r="AK256">
        <v>2035</v>
      </c>
      <c r="AL256" t="s">
        <v>370</v>
      </c>
      <c r="AM256">
        <v>0.25614999999999999</v>
      </c>
      <c r="AN256" t="s">
        <v>307</v>
      </c>
    </row>
    <row r="257" spans="9:40" x14ac:dyDescent="0.45">
      <c r="I257" t="s">
        <v>166</v>
      </c>
      <c r="J257" t="s">
        <v>454</v>
      </c>
      <c r="K257">
        <v>2.0985202325140409E-2</v>
      </c>
      <c r="L257" t="s">
        <v>154</v>
      </c>
      <c r="N257" t="s">
        <v>225</v>
      </c>
      <c r="O257" t="s">
        <v>454</v>
      </c>
      <c r="P257">
        <v>2.3706336741811811E-2</v>
      </c>
      <c r="Q257" t="s">
        <v>154</v>
      </c>
      <c r="S257" t="s">
        <v>269</v>
      </c>
      <c r="T257" t="s">
        <v>454</v>
      </c>
      <c r="U257">
        <v>2.6612065087262132E-2</v>
      </c>
      <c r="V257" t="s">
        <v>154</v>
      </c>
      <c r="AC257" t="s">
        <v>19</v>
      </c>
      <c r="AD257" t="s">
        <v>454</v>
      </c>
      <c r="AE257">
        <v>2.0469215728092287E-2</v>
      </c>
      <c r="AK257">
        <v>2035</v>
      </c>
      <c r="AL257" t="s">
        <v>371</v>
      </c>
      <c r="AM257">
        <v>0.31818333333333332</v>
      </c>
      <c r="AN257" t="s">
        <v>307</v>
      </c>
    </row>
    <row r="258" spans="9:40" x14ac:dyDescent="0.45">
      <c r="I258" t="s">
        <v>166</v>
      </c>
      <c r="J258" t="s">
        <v>455</v>
      </c>
      <c r="K258">
        <v>6.6777382330421697E-3</v>
      </c>
      <c r="L258" t="s">
        <v>154</v>
      </c>
      <c r="N258" t="s">
        <v>225</v>
      </c>
      <c r="O258" t="s">
        <v>455</v>
      </c>
      <c r="P258">
        <v>7.8834881188372286E-2</v>
      </c>
      <c r="Q258" t="s">
        <v>154</v>
      </c>
      <c r="S258" t="s">
        <v>269</v>
      </c>
      <c r="T258" t="s">
        <v>455</v>
      </c>
      <c r="U258">
        <v>0.11681735934696576</v>
      </c>
      <c r="V258" t="s">
        <v>154</v>
      </c>
      <c r="AC258" t="s">
        <v>19</v>
      </c>
      <c r="AD258" t="s">
        <v>455</v>
      </c>
      <c r="AE258">
        <v>0.10220321088012971</v>
      </c>
      <c r="AK258">
        <v>2035</v>
      </c>
      <c r="AL258" t="s">
        <v>372</v>
      </c>
      <c r="AM258">
        <v>0.30459999999999998</v>
      </c>
      <c r="AN258" t="s">
        <v>307</v>
      </c>
    </row>
    <row r="259" spans="9:40" x14ac:dyDescent="0.45">
      <c r="I259" t="s">
        <v>166</v>
      </c>
      <c r="J259" t="s">
        <v>400</v>
      </c>
      <c r="K259">
        <v>0</v>
      </c>
      <c r="L259" t="s">
        <v>154</v>
      </c>
      <c r="N259" t="s">
        <v>225</v>
      </c>
      <c r="O259" t="s">
        <v>400</v>
      </c>
      <c r="P259">
        <v>3.5434333997284655E-3</v>
      </c>
      <c r="Q259" t="s">
        <v>154</v>
      </c>
      <c r="S259" t="s">
        <v>269</v>
      </c>
      <c r="T259" t="s">
        <v>400</v>
      </c>
      <c r="U259">
        <v>1.0259704890978532E-2</v>
      </c>
      <c r="V259" t="s">
        <v>154</v>
      </c>
      <c r="AC259" t="s">
        <v>19</v>
      </c>
      <c r="AD259" t="s">
        <v>400</v>
      </c>
      <c r="AE259">
        <v>1.5029505381531971E-2</v>
      </c>
      <c r="AK259">
        <v>2035</v>
      </c>
      <c r="AL259" t="s">
        <v>373</v>
      </c>
      <c r="AM259">
        <v>0.22509999999999999</v>
      </c>
      <c r="AN259" t="s">
        <v>307</v>
      </c>
    </row>
    <row r="260" spans="9:40" x14ac:dyDescent="0.45">
      <c r="I260" t="s">
        <v>166</v>
      </c>
      <c r="J260" t="s">
        <v>401</v>
      </c>
      <c r="K260">
        <v>2.6053856949228788E-3</v>
      </c>
      <c r="L260" t="s">
        <v>154</v>
      </c>
      <c r="N260" t="s">
        <v>225</v>
      </c>
      <c r="O260" t="s">
        <v>401</v>
      </c>
      <c r="P260">
        <v>3.6129461803136725E-4</v>
      </c>
      <c r="Q260" t="s">
        <v>154</v>
      </c>
      <c r="S260" t="s">
        <v>269</v>
      </c>
      <c r="T260" t="s">
        <v>401</v>
      </c>
      <c r="U260">
        <v>1.4142202769558967E-3</v>
      </c>
      <c r="V260" t="s">
        <v>154</v>
      </c>
      <c r="AC260" t="s">
        <v>19</v>
      </c>
      <c r="AD260" t="s">
        <v>401</v>
      </c>
      <c r="AE260">
        <v>2.1533237609458345E-3</v>
      </c>
      <c r="AK260">
        <v>2035</v>
      </c>
      <c r="AL260" t="s">
        <v>374</v>
      </c>
      <c r="AM260">
        <v>0.1774</v>
      </c>
      <c r="AN260" t="s">
        <v>307</v>
      </c>
    </row>
    <row r="261" spans="9:40" x14ac:dyDescent="0.45">
      <c r="I261" t="s">
        <v>166</v>
      </c>
      <c r="J261" t="s">
        <v>402</v>
      </c>
      <c r="K261">
        <v>3.9451969155182842E-3</v>
      </c>
      <c r="L261" t="s">
        <v>154</v>
      </c>
      <c r="N261" t="s">
        <v>225</v>
      </c>
      <c r="O261" t="s">
        <v>402</v>
      </c>
      <c r="P261">
        <v>2.4636893291104015E-4</v>
      </c>
      <c r="Q261" t="s">
        <v>154</v>
      </c>
      <c r="S261" t="s">
        <v>269</v>
      </c>
      <c r="T261" t="s">
        <v>402</v>
      </c>
      <c r="U261">
        <v>1.2176123967187296E-3</v>
      </c>
      <c r="V261" t="s">
        <v>154</v>
      </c>
      <c r="AC261" t="s">
        <v>19</v>
      </c>
      <c r="AD261" t="s">
        <v>402</v>
      </c>
      <c r="AE261">
        <v>2.1667193173825674E-3</v>
      </c>
      <c r="AK261">
        <v>2035</v>
      </c>
      <c r="AL261" t="s">
        <v>375</v>
      </c>
      <c r="AM261">
        <v>0.12970000000000001</v>
      </c>
      <c r="AN261" t="s">
        <v>307</v>
      </c>
    </row>
    <row r="262" spans="9:40" x14ac:dyDescent="0.45">
      <c r="I262" t="s">
        <v>166</v>
      </c>
      <c r="J262" t="s">
        <v>403</v>
      </c>
      <c r="K262">
        <v>3.3009308710982128E-2</v>
      </c>
      <c r="L262" t="s">
        <v>154</v>
      </c>
      <c r="N262" t="s">
        <v>225</v>
      </c>
      <c r="O262" t="s">
        <v>403</v>
      </c>
      <c r="P262">
        <v>9.286865797866372E-3</v>
      </c>
      <c r="Q262" t="s">
        <v>154</v>
      </c>
      <c r="S262" t="s">
        <v>269</v>
      </c>
      <c r="T262" t="s">
        <v>403</v>
      </c>
      <c r="U262">
        <v>9.7208187512648897E-3</v>
      </c>
      <c r="V262" t="s">
        <v>154</v>
      </c>
      <c r="AC262" t="s">
        <v>19</v>
      </c>
      <c r="AD262" t="s">
        <v>403</v>
      </c>
      <c r="AE262">
        <v>1.5248083463970882E-2</v>
      </c>
      <c r="AK262">
        <v>2035</v>
      </c>
      <c r="AL262" t="s">
        <v>429</v>
      </c>
      <c r="AM262">
        <v>0.12970000000000001</v>
      </c>
      <c r="AN262" t="s">
        <v>307</v>
      </c>
    </row>
    <row r="263" spans="9:40" x14ac:dyDescent="0.45">
      <c r="I263" t="s">
        <v>166</v>
      </c>
      <c r="J263" t="s">
        <v>404</v>
      </c>
      <c r="K263">
        <v>3.8041996629859256E-3</v>
      </c>
      <c r="L263" t="s">
        <v>154</v>
      </c>
      <c r="N263" t="s">
        <v>225</v>
      </c>
      <c r="O263" t="s">
        <v>404</v>
      </c>
      <c r="P263">
        <v>1.7289475898093665E-3</v>
      </c>
      <c r="Q263" t="s">
        <v>154</v>
      </c>
      <c r="S263" t="s">
        <v>269</v>
      </c>
      <c r="T263" t="s">
        <v>404</v>
      </c>
      <c r="U263">
        <v>2.0854754508009003E-3</v>
      </c>
      <c r="V263" t="s">
        <v>154</v>
      </c>
      <c r="AC263" t="s">
        <v>19</v>
      </c>
      <c r="AD263" t="s">
        <v>404</v>
      </c>
      <c r="AE263">
        <v>2.1786258644509761E-3</v>
      </c>
      <c r="AK263">
        <v>2036</v>
      </c>
      <c r="AL263" t="s">
        <v>142</v>
      </c>
      <c r="AM263">
        <v>0.16930000000000001</v>
      </c>
      <c r="AN263" t="s">
        <v>307</v>
      </c>
    </row>
    <row r="264" spans="9:40" x14ac:dyDescent="0.45">
      <c r="I264" t="s">
        <v>166</v>
      </c>
      <c r="J264" t="s">
        <v>405</v>
      </c>
      <c r="K264">
        <v>2.5344052138072883E-3</v>
      </c>
      <c r="L264" t="s">
        <v>154</v>
      </c>
      <c r="N264" t="s">
        <v>225</v>
      </c>
      <c r="O264" t="s">
        <v>405</v>
      </c>
      <c r="P264">
        <v>1.8007072311487433E-3</v>
      </c>
      <c r="Q264" t="s">
        <v>154</v>
      </c>
      <c r="S264" t="s">
        <v>269</v>
      </c>
      <c r="T264" t="s">
        <v>405</v>
      </c>
      <c r="U264">
        <v>2.0760193417208978E-3</v>
      </c>
      <c r="V264" t="s">
        <v>154</v>
      </c>
      <c r="AC264" t="s">
        <v>19</v>
      </c>
      <c r="AD264" t="s">
        <v>405</v>
      </c>
      <c r="AE264">
        <v>2.1800319556465786E-3</v>
      </c>
      <c r="AK264">
        <v>2036</v>
      </c>
      <c r="AL264" t="s">
        <v>146</v>
      </c>
      <c r="AM264">
        <v>0.16930000000000001</v>
      </c>
      <c r="AN264" t="s">
        <v>307</v>
      </c>
    </row>
    <row r="265" spans="9:40" x14ac:dyDescent="0.45">
      <c r="I265" t="s">
        <v>166</v>
      </c>
      <c r="J265" t="s">
        <v>456</v>
      </c>
      <c r="K265">
        <v>0</v>
      </c>
      <c r="L265" t="s">
        <v>154</v>
      </c>
      <c r="N265" t="s">
        <v>225</v>
      </c>
      <c r="O265" t="s">
        <v>456</v>
      </c>
      <c r="P265">
        <v>1.9654700762844713E-3</v>
      </c>
      <c r="Q265" t="s">
        <v>154</v>
      </c>
      <c r="S265" t="s">
        <v>269</v>
      </c>
      <c r="T265" t="s">
        <v>456</v>
      </c>
      <c r="U265">
        <v>2.0062828441237811E-3</v>
      </c>
      <c r="V265" t="s">
        <v>154</v>
      </c>
      <c r="AC265" t="s">
        <v>19</v>
      </c>
      <c r="AD265" t="s">
        <v>456</v>
      </c>
      <c r="AE265">
        <v>2.1822875812117903E-3</v>
      </c>
      <c r="AK265">
        <v>2036</v>
      </c>
      <c r="AL265" t="s">
        <v>148</v>
      </c>
      <c r="AM265">
        <v>0.20674999999999999</v>
      </c>
      <c r="AN265" t="s">
        <v>307</v>
      </c>
    </row>
    <row r="266" spans="9:40" x14ac:dyDescent="0.45">
      <c r="I266" t="s">
        <v>166</v>
      </c>
      <c r="J266" t="s">
        <v>457</v>
      </c>
      <c r="K266">
        <v>0</v>
      </c>
      <c r="L266" t="s">
        <v>154</v>
      </c>
      <c r="N266" t="s">
        <v>225</v>
      </c>
      <c r="O266" t="s">
        <v>457</v>
      </c>
      <c r="P266">
        <v>6.3545684072899419E-3</v>
      </c>
      <c r="Q266" t="s">
        <v>154</v>
      </c>
      <c r="S266" t="s">
        <v>269</v>
      </c>
      <c r="T266" t="s">
        <v>457</v>
      </c>
      <c r="U266">
        <v>7.9513066907384248E-3</v>
      </c>
      <c r="V266" t="s">
        <v>154</v>
      </c>
      <c r="AC266" t="s">
        <v>19</v>
      </c>
      <c r="AD266" t="s">
        <v>457</v>
      </c>
      <c r="AE266">
        <v>1.0928282104679323E-2</v>
      </c>
      <c r="AK266">
        <v>2036</v>
      </c>
      <c r="AL266" t="s">
        <v>150</v>
      </c>
      <c r="AM266">
        <v>0.2442</v>
      </c>
      <c r="AN266" t="s">
        <v>307</v>
      </c>
    </row>
    <row r="267" spans="9:40" x14ac:dyDescent="0.45">
      <c r="I267" t="s">
        <v>166</v>
      </c>
      <c r="J267" t="s">
        <v>406</v>
      </c>
      <c r="K267">
        <v>0</v>
      </c>
      <c r="L267" t="s">
        <v>154</v>
      </c>
      <c r="N267" t="s">
        <v>225</v>
      </c>
      <c r="O267" t="s">
        <v>406</v>
      </c>
      <c r="P267">
        <v>2.4784152580415689E-3</v>
      </c>
      <c r="Q267" t="s">
        <v>154</v>
      </c>
      <c r="S267" t="s">
        <v>269</v>
      </c>
      <c r="T267" t="s">
        <v>406</v>
      </c>
      <c r="U267">
        <v>5.9980105815633355E-3</v>
      </c>
      <c r="V267" t="s">
        <v>154</v>
      </c>
      <c r="AC267" t="s">
        <v>19</v>
      </c>
      <c r="AD267" t="s">
        <v>406</v>
      </c>
      <c r="AE267">
        <v>8.6993682604863225E-3</v>
      </c>
      <c r="AK267">
        <v>2036</v>
      </c>
      <c r="AL267" t="s">
        <v>310</v>
      </c>
      <c r="AM267">
        <v>0.20185</v>
      </c>
      <c r="AN267" t="s">
        <v>307</v>
      </c>
    </row>
    <row r="268" spans="9:40" x14ac:dyDescent="0.45">
      <c r="I268" t="s">
        <v>166</v>
      </c>
      <c r="J268" t="s">
        <v>407</v>
      </c>
      <c r="K268">
        <v>9.7207094932724324E-4</v>
      </c>
      <c r="L268" t="s">
        <v>154</v>
      </c>
      <c r="N268" t="s">
        <v>225</v>
      </c>
      <c r="O268" t="s">
        <v>407</v>
      </c>
      <c r="P268">
        <v>3.3966506291968808E-4</v>
      </c>
      <c r="Q268" t="s">
        <v>154</v>
      </c>
      <c r="S268" t="s">
        <v>269</v>
      </c>
      <c r="T268" t="s">
        <v>407</v>
      </c>
      <c r="U268">
        <v>8.102292659003873E-4</v>
      </c>
      <c r="V268" t="s">
        <v>154</v>
      </c>
      <c r="AC268" t="s">
        <v>19</v>
      </c>
      <c r="AD268" t="s">
        <v>407</v>
      </c>
      <c r="AE268">
        <v>1.2459335070656365E-3</v>
      </c>
      <c r="AK268">
        <v>2036</v>
      </c>
      <c r="AL268" t="s">
        <v>312</v>
      </c>
      <c r="AM268">
        <v>0.1595</v>
      </c>
      <c r="AN268" t="s">
        <v>307</v>
      </c>
    </row>
    <row r="269" spans="9:40" x14ac:dyDescent="0.45">
      <c r="I269" t="s">
        <v>166</v>
      </c>
      <c r="J269" t="s">
        <v>408</v>
      </c>
      <c r="K269">
        <v>1.6960973505980462E-3</v>
      </c>
      <c r="L269" t="s">
        <v>154</v>
      </c>
      <c r="N269" t="s">
        <v>225</v>
      </c>
      <c r="O269" t="s">
        <v>408</v>
      </c>
      <c r="P269">
        <v>2.714118412484408E-4</v>
      </c>
      <c r="Q269" t="s">
        <v>154</v>
      </c>
      <c r="S269" t="s">
        <v>269</v>
      </c>
      <c r="T269" t="s">
        <v>408</v>
      </c>
      <c r="U269">
        <v>7.9781684698438391E-4</v>
      </c>
      <c r="V269" t="s">
        <v>154</v>
      </c>
      <c r="AC269" t="s">
        <v>19</v>
      </c>
      <c r="AD269" t="s">
        <v>408</v>
      </c>
      <c r="AE269">
        <v>1.2529413489965429E-3</v>
      </c>
      <c r="AK269">
        <v>2036</v>
      </c>
      <c r="AL269" t="s">
        <v>335</v>
      </c>
      <c r="AM269">
        <v>0.1595</v>
      </c>
      <c r="AN269" t="s">
        <v>307</v>
      </c>
    </row>
    <row r="270" spans="9:40" x14ac:dyDescent="0.45">
      <c r="I270" t="s">
        <v>166</v>
      </c>
      <c r="J270" t="s">
        <v>409</v>
      </c>
      <c r="K270">
        <v>1.5800050971860033E-2</v>
      </c>
      <c r="L270" t="s">
        <v>154</v>
      </c>
      <c r="N270" t="s">
        <v>225</v>
      </c>
      <c r="O270" t="s">
        <v>409</v>
      </c>
      <c r="P270">
        <v>1.053670483501221E-2</v>
      </c>
      <c r="Q270" t="s">
        <v>154</v>
      </c>
      <c r="S270" t="s">
        <v>269</v>
      </c>
      <c r="T270" t="s">
        <v>409</v>
      </c>
      <c r="U270">
        <v>5.6503462993501494E-3</v>
      </c>
      <c r="V270" t="s">
        <v>154</v>
      </c>
      <c r="AC270" t="s">
        <v>19</v>
      </c>
      <c r="AD270" t="s">
        <v>409</v>
      </c>
      <c r="AE270">
        <v>8.8123930166540652E-3</v>
      </c>
      <c r="AK270">
        <v>2036</v>
      </c>
      <c r="AL270" t="s">
        <v>351</v>
      </c>
      <c r="AM270">
        <v>0.1595</v>
      </c>
      <c r="AN270" t="s">
        <v>307</v>
      </c>
    </row>
    <row r="271" spans="9:40" x14ac:dyDescent="0.45">
      <c r="I271" t="s">
        <v>166</v>
      </c>
      <c r="J271" t="s">
        <v>410</v>
      </c>
      <c r="K271">
        <v>1.5565676160632428E-3</v>
      </c>
      <c r="L271" t="s">
        <v>154</v>
      </c>
      <c r="N271" t="s">
        <v>225</v>
      </c>
      <c r="O271" t="s">
        <v>410</v>
      </c>
      <c r="P271">
        <v>1.3093213327844051E-3</v>
      </c>
      <c r="Q271" t="s">
        <v>154</v>
      </c>
      <c r="S271" t="s">
        <v>269</v>
      </c>
      <c r="T271" t="s">
        <v>410</v>
      </c>
      <c r="U271">
        <v>1.006775442952429E-3</v>
      </c>
      <c r="V271" t="s">
        <v>154</v>
      </c>
      <c r="AC271" t="s">
        <v>19</v>
      </c>
      <c r="AD271" t="s">
        <v>410</v>
      </c>
      <c r="AE271">
        <v>1.2590916160077582E-3</v>
      </c>
      <c r="AK271">
        <v>2036</v>
      </c>
      <c r="AL271" t="s">
        <v>352</v>
      </c>
      <c r="AM271">
        <v>0.1452</v>
      </c>
      <c r="AN271" t="s">
        <v>307</v>
      </c>
    </row>
    <row r="272" spans="9:40" x14ac:dyDescent="0.45">
      <c r="I272" t="s">
        <v>166</v>
      </c>
      <c r="J272" t="s">
        <v>411</v>
      </c>
      <c r="K272">
        <v>1.0724013072576579E-3</v>
      </c>
      <c r="L272" t="s">
        <v>154</v>
      </c>
      <c r="N272" t="s">
        <v>225</v>
      </c>
      <c r="O272" t="s">
        <v>411</v>
      </c>
      <c r="P272">
        <v>9.4224326220365413E-4</v>
      </c>
      <c r="Q272" t="s">
        <v>154</v>
      </c>
      <c r="S272" t="s">
        <v>269</v>
      </c>
      <c r="T272" t="s">
        <v>411</v>
      </c>
      <c r="U272">
        <v>1.0745500984534178E-3</v>
      </c>
      <c r="V272" t="s">
        <v>154</v>
      </c>
      <c r="AC272" t="s">
        <v>19</v>
      </c>
      <c r="AD272" t="s">
        <v>411</v>
      </c>
      <c r="AE272">
        <v>1.2605288643349286E-3</v>
      </c>
      <c r="AK272">
        <v>2036</v>
      </c>
      <c r="AL272" t="s">
        <v>368</v>
      </c>
      <c r="AM272">
        <v>0.13089999999999999</v>
      </c>
      <c r="AN272" t="s">
        <v>307</v>
      </c>
    </row>
    <row r="273" spans="9:40" x14ac:dyDescent="0.45">
      <c r="I273" t="s">
        <v>166</v>
      </c>
      <c r="J273" t="s">
        <v>458</v>
      </c>
      <c r="K273">
        <v>0</v>
      </c>
      <c r="L273" t="s">
        <v>154</v>
      </c>
      <c r="N273" t="s">
        <v>225</v>
      </c>
      <c r="O273" t="s">
        <v>458</v>
      </c>
      <c r="P273">
        <v>8.6942926051595973E-4</v>
      </c>
      <c r="Q273" t="s">
        <v>154</v>
      </c>
      <c r="S273" t="s">
        <v>269</v>
      </c>
      <c r="T273" t="s">
        <v>458</v>
      </c>
      <c r="U273">
        <v>1.0979408445540059E-3</v>
      </c>
      <c r="V273" t="s">
        <v>154</v>
      </c>
      <c r="AC273" t="s">
        <v>19</v>
      </c>
      <c r="AD273" t="s">
        <v>458</v>
      </c>
      <c r="AE273">
        <v>1.2620151097641617E-3</v>
      </c>
      <c r="AK273">
        <v>2036</v>
      </c>
      <c r="AL273" t="s">
        <v>369</v>
      </c>
      <c r="AM273">
        <v>0.13089999999999999</v>
      </c>
      <c r="AN273" t="s">
        <v>307</v>
      </c>
    </row>
    <row r="274" spans="9:40" x14ac:dyDescent="0.45">
      <c r="I274" t="s">
        <v>166</v>
      </c>
      <c r="J274" t="s">
        <v>459</v>
      </c>
      <c r="K274">
        <v>0</v>
      </c>
      <c r="L274" t="s">
        <v>154</v>
      </c>
      <c r="N274" t="s">
        <v>225</v>
      </c>
      <c r="O274" t="s">
        <v>459</v>
      </c>
      <c r="P274">
        <v>2.3268004223838037E-3</v>
      </c>
      <c r="Q274" t="s">
        <v>154</v>
      </c>
      <c r="S274" t="s">
        <v>269</v>
      </c>
      <c r="T274" t="s">
        <v>459</v>
      </c>
      <c r="U274">
        <v>4.8712460274453586E-3</v>
      </c>
      <c r="V274" t="s">
        <v>154</v>
      </c>
      <c r="AC274" t="s">
        <v>19</v>
      </c>
      <c r="AD274" t="s">
        <v>459</v>
      </c>
      <c r="AE274">
        <v>6.3252935461870809E-3</v>
      </c>
      <c r="AK274">
        <v>2036</v>
      </c>
      <c r="AL274" t="s">
        <v>370</v>
      </c>
      <c r="AM274">
        <v>0.22720000000000001</v>
      </c>
      <c r="AN274" t="s">
        <v>307</v>
      </c>
    </row>
    <row r="275" spans="9:40" x14ac:dyDescent="0.45">
      <c r="I275" t="s">
        <v>166</v>
      </c>
      <c r="J275" t="s">
        <v>412</v>
      </c>
      <c r="K275">
        <v>0</v>
      </c>
      <c r="L275" t="s">
        <v>154</v>
      </c>
      <c r="N275" t="s">
        <v>225</v>
      </c>
      <c r="O275" t="s">
        <v>412</v>
      </c>
      <c r="P275">
        <v>5.8766158941397934E-3</v>
      </c>
      <c r="Q275" t="s">
        <v>154</v>
      </c>
      <c r="S275" t="s">
        <v>269</v>
      </c>
      <c r="T275" t="s">
        <v>412</v>
      </c>
      <c r="U275">
        <v>9.9953387652995159E-3</v>
      </c>
      <c r="V275" t="s">
        <v>154</v>
      </c>
      <c r="AC275" t="s">
        <v>19</v>
      </c>
      <c r="AD275" t="s">
        <v>412</v>
      </c>
      <c r="AE275">
        <v>1.3451310406615395E-2</v>
      </c>
      <c r="AK275">
        <v>2036</v>
      </c>
      <c r="AL275" t="s">
        <v>371</v>
      </c>
      <c r="AM275">
        <v>0.29456666666666664</v>
      </c>
      <c r="AN275" t="s">
        <v>307</v>
      </c>
    </row>
    <row r="276" spans="9:40" x14ac:dyDescent="0.45">
      <c r="I276" t="s">
        <v>166</v>
      </c>
      <c r="J276" t="s">
        <v>413</v>
      </c>
      <c r="K276">
        <v>1.3585477812407145E-4</v>
      </c>
      <c r="L276" t="s">
        <v>154</v>
      </c>
      <c r="N276" t="s">
        <v>225</v>
      </c>
      <c r="O276" t="s">
        <v>413</v>
      </c>
      <c r="P276">
        <v>8.5841460196726211E-4</v>
      </c>
      <c r="Q276" t="s">
        <v>154</v>
      </c>
      <c r="S276" t="s">
        <v>269</v>
      </c>
      <c r="T276" t="s">
        <v>413</v>
      </c>
      <c r="U276">
        <v>1.3091832345956155E-3</v>
      </c>
      <c r="V276" t="s">
        <v>154</v>
      </c>
      <c r="AC276" t="s">
        <v>19</v>
      </c>
      <c r="AD276" t="s">
        <v>413</v>
      </c>
      <c r="AE276">
        <v>1.9280714726020232E-3</v>
      </c>
      <c r="AK276">
        <v>2036</v>
      </c>
      <c r="AL276" t="s">
        <v>372</v>
      </c>
      <c r="AM276">
        <v>0.25679999999999997</v>
      </c>
      <c r="AN276" t="s">
        <v>307</v>
      </c>
    </row>
    <row r="277" spans="9:40" x14ac:dyDescent="0.45">
      <c r="I277" t="s">
        <v>166</v>
      </c>
      <c r="J277" t="s">
        <v>414</v>
      </c>
      <c r="K277">
        <v>2.4929082921479597E-3</v>
      </c>
      <c r="L277" t="s">
        <v>154</v>
      </c>
      <c r="N277" t="s">
        <v>225</v>
      </c>
      <c r="O277" t="s">
        <v>414</v>
      </c>
      <c r="P277">
        <v>6.9068497050872894E-4</v>
      </c>
      <c r="Q277" t="s">
        <v>154</v>
      </c>
      <c r="S277" t="s">
        <v>269</v>
      </c>
      <c r="T277" t="s">
        <v>414</v>
      </c>
      <c r="U277">
        <v>1.1480995063804565E-3</v>
      </c>
      <c r="V277" t="s">
        <v>154</v>
      </c>
      <c r="AC277" t="s">
        <v>19</v>
      </c>
      <c r="AD277" t="s">
        <v>414</v>
      </c>
      <c r="AE277">
        <v>1.9404654780191578E-3</v>
      </c>
      <c r="AK277">
        <v>2036</v>
      </c>
      <c r="AL277" t="s">
        <v>373</v>
      </c>
      <c r="AM277">
        <v>0.2271</v>
      </c>
      <c r="AN277" t="s">
        <v>307</v>
      </c>
    </row>
    <row r="278" spans="9:40" x14ac:dyDescent="0.45">
      <c r="I278" t="s">
        <v>166</v>
      </c>
      <c r="J278" t="s">
        <v>415</v>
      </c>
      <c r="K278">
        <v>2.5254321489998826E-2</v>
      </c>
      <c r="L278" t="s">
        <v>154</v>
      </c>
      <c r="N278" t="s">
        <v>225</v>
      </c>
      <c r="O278" t="s">
        <v>415</v>
      </c>
      <c r="P278">
        <v>2.7818953759679466E-2</v>
      </c>
      <c r="Q278" t="s">
        <v>154</v>
      </c>
      <c r="S278" t="s">
        <v>269</v>
      </c>
      <c r="T278" t="s">
        <v>415</v>
      </c>
      <c r="U278">
        <v>8.8768406203017253E-3</v>
      </c>
      <c r="V278" t="s">
        <v>154</v>
      </c>
      <c r="AC278" t="s">
        <v>19</v>
      </c>
      <c r="AD278" t="s">
        <v>415</v>
      </c>
      <c r="AE278">
        <v>1.3637610203284205E-2</v>
      </c>
      <c r="AK278">
        <v>2036</v>
      </c>
      <c r="AL278" t="s">
        <v>374</v>
      </c>
      <c r="AM278">
        <v>0.17419999999999999</v>
      </c>
      <c r="AN278" t="s">
        <v>307</v>
      </c>
    </row>
    <row r="279" spans="9:40" x14ac:dyDescent="0.45">
      <c r="I279" t="s">
        <v>166</v>
      </c>
      <c r="J279" t="s">
        <v>416</v>
      </c>
      <c r="K279">
        <v>2.5284675483624982E-3</v>
      </c>
      <c r="L279" t="s">
        <v>154</v>
      </c>
      <c r="N279" t="s">
        <v>225</v>
      </c>
      <c r="O279" t="s">
        <v>416</v>
      </c>
      <c r="P279">
        <v>4.5406459593186239E-3</v>
      </c>
      <c r="Q279" t="s">
        <v>154</v>
      </c>
      <c r="S279" t="s">
        <v>269</v>
      </c>
      <c r="T279" t="s">
        <v>416</v>
      </c>
      <c r="U279">
        <v>1.6815559256316299E-3</v>
      </c>
      <c r="V279" t="s">
        <v>154</v>
      </c>
      <c r="AC279" t="s">
        <v>19</v>
      </c>
      <c r="AD279" t="s">
        <v>416</v>
      </c>
      <c r="AE279">
        <v>1.9476914198710404E-3</v>
      </c>
      <c r="AK279">
        <v>2036</v>
      </c>
      <c r="AL279" t="s">
        <v>375</v>
      </c>
      <c r="AM279">
        <v>0.12130000000000001</v>
      </c>
      <c r="AN279" t="s">
        <v>307</v>
      </c>
    </row>
    <row r="280" spans="9:40" x14ac:dyDescent="0.45">
      <c r="I280" t="s">
        <v>166</v>
      </c>
      <c r="J280" t="s">
        <v>417</v>
      </c>
      <c r="K280">
        <v>1.3468963742018368E-3</v>
      </c>
      <c r="L280" t="s">
        <v>154</v>
      </c>
      <c r="N280" t="s">
        <v>225</v>
      </c>
      <c r="O280" t="s">
        <v>417</v>
      </c>
      <c r="P280">
        <v>3.4963040804594061E-3</v>
      </c>
      <c r="Q280" t="s">
        <v>154</v>
      </c>
      <c r="S280" t="s">
        <v>269</v>
      </c>
      <c r="T280" t="s">
        <v>417</v>
      </c>
      <c r="U280">
        <v>1.7089658270691226E-3</v>
      </c>
      <c r="V280" t="s">
        <v>154</v>
      </c>
      <c r="AC280" t="s">
        <v>19</v>
      </c>
      <c r="AD280" t="s">
        <v>417</v>
      </c>
      <c r="AE280">
        <v>1.9489359462634313E-3</v>
      </c>
      <c r="AK280">
        <v>2036</v>
      </c>
      <c r="AL280" t="s">
        <v>429</v>
      </c>
      <c r="AM280">
        <v>0.12130000000000001</v>
      </c>
      <c r="AN280" t="s">
        <v>307</v>
      </c>
    </row>
    <row r="281" spans="9:40" x14ac:dyDescent="0.45">
      <c r="I281" t="s">
        <v>166</v>
      </c>
      <c r="J281" t="s">
        <v>460</v>
      </c>
      <c r="K281">
        <v>0</v>
      </c>
      <c r="L281" t="s">
        <v>154</v>
      </c>
      <c r="N281" t="s">
        <v>225</v>
      </c>
      <c r="O281" t="s">
        <v>460</v>
      </c>
      <c r="P281">
        <v>2.8762277483496859E-3</v>
      </c>
      <c r="Q281" t="s">
        <v>154</v>
      </c>
      <c r="S281" t="s">
        <v>269</v>
      </c>
      <c r="T281" t="s">
        <v>460</v>
      </c>
      <c r="U281">
        <v>1.6753529709063984E-3</v>
      </c>
      <c r="V281" t="s">
        <v>154</v>
      </c>
      <c r="AC281" t="s">
        <v>19</v>
      </c>
      <c r="AD281" t="s">
        <v>460</v>
      </c>
      <c r="AE281">
        <v>1.9517601894797592E-3</v>
      </c>
      <c r="AK281">
        <v>2037</v>
      </c>
      <c r="AL281" t="s">
        <v>142</v>
      </c>
      <c r="AM281">
        <v>0.18029999999999999</v>
      </c>
      <c r="AN281" t="s">
        <v>307</v>
      </c>
    </row>
    <row r="282" spans="9:40" x14ac:dyDescent="0.45">
      <c r="I282" t="s">
        <v>166</v>
      </c>
      <c r="J282" t="s">
        <v>461</v>
      </c>
      <c r="K282">
        <v>0</v>
      </c>
      <c r="L282" t="s">
        <v>154</v>
      </c>
      <c r="N282" t="s">
        <v>225</v>
      </c>
      <c r="O282" t="s">
        <v>461</v>
      </c>
      <c r="P282">
        <v>7.0405151102325573E-3</v>
      </c>
      <c r="Q282" t="s">
        <v>154</v>
      </c>
      <c r="S282" t="s">
        <v>269</v>
      </c>
      <c r="T282" t="s">
        <v>461</v>
      </c>
      <c r="U282">
        <v>7.3348373887218172E-3</v>
      </c>
      <c r="V282" t="s">
        <v>154</v>
      </c>
      <c r="AC282" t="s">
        <v>19</v>
      </c>
      <c r="AD282" t="s">
        <v>461</v>
      </c>
      <c r="AE282">
        <v>9.7831374310925201E-3</v>
      </c>
      <c r="AK282">
        <v>2037</v>
      </c>
      <c r="AL282" t="s">
        <v>146</v>
      </c>
      <c r="AM282">
        <v>0.18029999999999999</v>
      </c>
      <c r="AN282" t="s">
        <v>307</v>
      </c>
    </row>
    <row r="283" spans="9:40" x14ac:dyDescent="0.45">
      <c r="I283" t="s">
        <v>166</v>
      </c>
      <c r="J283" t="s">
        <v>418</v>
      </c>
      <c r="K283">
        <v>0</v>
      </c>
      <c r="L283" t="s">
        <v>154</v>
      </c>
      <c r="N283" t="s">
        <v>225</v>
      </c>
      <c r="O283" t="s">
        <v>418</v>
      </c>
      <c r="P283">
        <v>1.0843400024594264E-2</v>
      </c>
      <c r="Q283" t="s">
        <v>154</v>
      </c>
      <c r="S283" t="s">
        <v>269</v>
      </c>
      <c r="T283" t="s">
        <v>418</v>
      </c>
      <c r="U283">
        <v>4.017259787807999E-3</v>
      </c>
      <c r="V283" t="s">
        <v>154</v>
      </c>
      <c r="AC283" t="s">
        <v>19</v>
      </c>
      <c r="AD283" t="s">
        <v>418</v>
      </c>
      <c r="AE283">
        <v>7.1159616194468936E-3</v>
      </c>
      <c r="AK283">
        <v>2037</v>
      </c>
      <c r="AL283" t="s">
        <v>148</v>
      </c>
      <c r="AM283">
        <v>0.15489999999999998</v>
      </c>
      <c r="AN283" t="s">
        <v>307</v>
      </c>
    </row>
    <row r="284" spans="9:40" x14ac:dyDescent="0.45">
      <c r="I284" t="s">
        <v>166</v>
      </c>
      <c r="J284" t="s">
        <v>419</v>
      </c>
      <c r="K284">
        <v>0</v>
      </c>
      <c r="L284" t="s">
        <v>154</v>
      </c>
      <c r="N284" t="s">
        <v>225</v>
      </c>
      <c r="O284" t="s">
        <v>419</v>
      </c>
      <c r="P284">
        <v>1.6231155615538911E-3</v>
      </c>
      <c r="Q284" t="s">
        <v>154</v>
      </c>
      <c r="S284" t="s">
        <v>269</v>
      </c>
      <c r="T284" t="s">
        <v>419</v>
      </c>
      <c r="U284">
        <v>4.3827896755088653E-4</v>
      </c>
      <c r="V284" t="s">
        <v>154</v>
      </c>
      <c r="AC284" t="s">
        <v>19</v>
      </c>
      <c r="AD284" t="s">
        <v>419</v>
      </c>
      <c r="AE284">
        <v>1.018844939049158E-3</v>
      </c>
      <c r="AK284">
        <v>2037</v>
      </c>
      <c r="AL284" t="s">
        <v>150</v>
      </c>
      <c r="AM284">
        <v>0.1295</v>
      </c>
      <c r="AN284" t="s">
        <v>307</v>
      </c>
    </row>
    <row r="285" spans="9:40" x14ac:dyDescent="0.45">
      <c r="I285" t="s">
        <v>166</v>
      </c>
      <c r="J285" t="s">
        <v>420</v>
      </c>
      <c r="K285">
        <v>1.2472095078263467E-3</v>
      </c>
      <c r="L285" t="s">
        <v>154</v>
      </c>
      <c r="N285" t="s">
        <v>225</v>
      </c>
      <c r="O285" t="s">
        <v>420</v>
      </c>
      <c r="P285">
        <v>1.4335939753174231E-3</v>
      </c>
      <c r="Q285" t="s">
        <v>154</v>
      </c>
      <c r="S285" t="s">
        <v>269</v>
      </c>
      <c r="T285" t="s">
        <v>420</v>
      </c>
      <c r="U285">
        <v>4.5133215721135568E-4</v>
      </c>
      <c r="V285" t="s">
        <v>154</v>
      </c>
      <c r="AC285" t="s">
        <v>19</v>
      </c>
      <c r="AD285" t="s">
        <v>420</v>
      </c>
      <c r="AE285">
        <v>1.0244919178786734E-3</v>
      </c>
      <c r="AK285">
        <v>2037</v>
      </c>
      <c r="AL285" t="s">
        <v>310</v>
      </c>
      <c r="AM285">
        <v>0.17475000000000002</v>
      </c>
      <c r="AN285" t="s">
        <v>307</v>
      </c>
    </row>
    <row r="286" spans="9:40" x14ac:dyDescent="0.45">
      <c r="I286" t="s">
        <v>166</v>
      </c>
      <c r="J286" t="s">
        <v>421</v>
      </c>
      <c r="K286">
        <v>1.3415571979652345E-2</v>
      </c>
      <c r="L286" t="s">
        <v>154</v>
      </c>
      <c r="N286" t="s">
        <v>225</v>
      </c>
      <c r="O286" t="s">
        <v>421</v>
      </c>
      <c r="P286">
        <v>1.9309631844746246E-2</v>
      </c>
      <c r="Q286" t="s">
        <v>154</v>
      </c>
      <c r="S286" t="s">
        <v>269</v>
      </c>
      <c r="T286" t="s">
        <v>421</v>
      </c>
      <c r="U286">
        <v>3.7788107174327444E-3</v>
      </c>
      <c r="V286" t="s">
        <v>154</v>
      </c>
      <c r="AC286" t="s">
        <v>19</v>
      </c>
      <c r="AD286" t="s">
        <v>421</v>
      </c>
      <c r="AE286">
        <v>7.1992943830318738E-3</v>
      </c>
      <c r="AK286">
        <v>2037</v>
      </c>
      <c r="AL286" t="s">
        <v>312</v>
      </c>
      <c r="AM286">
        <v>0.22</v>
      </c>
      <c r="AN286" t="s">
        <v>307</v>
      </c>
    </row>
    <row r="287" spans="9:40" x14ac:dyDescent="0.45">
      <c r="I287" t="s">
        <v>166</v>
      </c>
      <c r="J287" t="s">
        <v>422</v>
      </c>
      <c r="K287">
        <v>1.3940875236768187E-3</v>
      </c>
      <c r="L287" t="s">
        <v>154</v>
      </c>
      <c r="N287" t="s">
        <v>225</v>
      </c>
      <c r="O287" t="s">
        <v>422</v>
      </c>
      <c r="P287">
        <v>3.1096726012104395E-3</v>
      </c>
      <c r="Q287" t="s">
        <v>154</v>
      </c>
      <c r="S287" t="s">
        <v>269</v>
      </c>
      <c r="T287" t="s">
        <v>422</v>
      </c>
      <c r="U287">
        <v>6.8223819925054916E-4</v>
      </c>
      <c r="V287" t="s">
        <v>154</v>
      </c>
      <c r="AC287" t="s">
        <v>19</v>
      </c>
      <c r="AD287" t="s">
        <v>422</v>
      </c>
      <c r="AE287">
        <v>1.027973978598591E-3</v>
      </c>
      <c r="AK287">
        <v>2037</v>
      </c>
      <c r="AL287" t="s">
        <v>335</v>
      </c>
      <c r="AM287">
        <v>0.22</v>
      </c>
      <c r="AN287" t="s">
        <v>307</v>
      </c>
    </row>
    <row r="288" spans="9:40" x14ac:dyDescent="0.45">
      <c r="I288" t="s">
        <v>166</v>
      </c>
      <c r="J288" t="s">
        <v>423</v>
      </c>
      <c r="K288">
        <v>9.4080126699845547E-4</v>
      </c>
      <c r="L288" t="s">
        <v>154</v>
      </c>
      <c r="N288" t="s">
        <v>225</v>
      </c>
      <c r="O288" t="s">
        <v>423</v>
      </c>
      <c r="P288">
        <v>2.9331449685312621E-3</v>
      </c>
      <c r="Q288" t="s">
        <v>154</v>
      </c>
      <c r="S288" t="s">
        <v>269</v>
      </c>
      <c r="T288" t="s">
        <v>423</v>
      </c>
      <c r="U288">
        <v>7.2603562451949123E-4</v>
      </c>
      <c r="V288" t="s">
        <v>154</v>
      </c>
      <c r="AC288" t="s">
        <v>19</v>
      </c>
      <c r="AD288" t="s">
        <v>423</v>
      </c>
      <c r="AE288">
        <v>1.0288380864652237E-3</v>
      </c>
      <c r="AK288">
        <v>2037</v>
      </c>
      <c r="AL288" t="s">
        <v>351</v>
      </c>
      <c r="AM288">
        <v>0.22</v>
      </c>
      <c r="AN288" t="s">
        <v>307</v>
      </c>
    </row>
    <row r="289" spans="9:40" x14ac:dyDescent="0.45">
      <c r="I289" t="s">
        <v>166</v>
      </c>
      <c r="J289" t="s">
        <v>462</v>
      </c>
      <c r="K289">
        <v>0</v>
      </c>
      <c r="L289" t="s">
        <v>154</v>
      </c>
      <c r="N289" t="s">
        <v>225</v>
      </c>
      <c r="O289" t="s">
        <v>462</v>
      </c>
      <c r="P289">
        <v>2.8713426559470213E-3</v>
      </c>
      <c r="Q289" t="s">
        <v>154</v>
      </c>
      <c r="S289" t="s">
        <v>269</v>
      </c>
      <c r="T289" t="s">
        <v>462</v>
      </c>
      <c r="U289">
        <v>7.4361000408425758E-4</v>
      </c>
      <c r="V289" t="s">
        <v>154</v>
      </c>
      <c r="AC289" t="s">
        <v>19</v>
      </c>
      <c r="AD289" t="s">
        <v>462</v>
      </c>
      <c r="AE289">
        <v>1.030022308731999E-3</v>
      </c>
      <c r="AK289">
        <v>2037</v>
      </c>
      <c r="AL289" t="s">
        <v>352</v>
      </c>
      <c r="AM289">
        <v>0.25995000000000001</v>
      </c>
      <c r="AN289" t="s">
        <v>307</v>
      </c>
    </row>
    <row r="290" spans="9:40" x14ac:dyDescent="0.45">
      <c r="I290" t="s">
        <v>166</v>
      </c>
      <c r="J290" t="s">
        <v>463</v>
      </c>
      <c r="K290">
        <v>0</v>
      </c>
      <c r="L290" t="s">
        <v>154</v>
      </c>
      <c r="N290" t="s">
        <v>225</v>
      </c>
      <c r="O290" t="s">
        <v>463</v>
      </c>
      <c r="P290">
        <v>8.2746477834391239E-3</v>
      </c>
      <c r="Q290" t="s">
        <v>154</v>
      </c>
      <c r="S290" t="s">
        <v>269</v>
      </c>
      <c r="T290" t="s">
        <v>463</v>
      </c>
      <c r="U290">
        <v>3.4527997244286719E-3</v>
      </c>
      <c r="V290" t="s">
        <v>154</v>
      </c>
      <c r="AC290" t="s">
        <v>19</v>
      </c>
      <c r="AD290" t="s">
        <v>463</v>
      </c>
      <c r="AE290">
        <v>5.1689824634354288E-3</v>
      </c>
      <c r="AK290">
        <v>2037</v>
      </c>
      <c r="AL290" t="s">
        <v>368</v>
      </c>
      <c r="AM290">
        <v>0.2999</v>
      </c>
      <c r="AN290" t="s">
        <v>307</v>
      </c>
    </row>
    <row r="291" spans="9:40" x14ac:dyDescent="0.45">
      <c r="I291" t="s">
        <v>166</v>
      </c>
      <c r="J291" t="s">
        <v>464</v>
      </c>
      <c r="K291">
        <v>0</v>
      </c>
      <c r="L291" t="s">
        <v>154</v>
      </c>
      <c r="N291" t="s">
        <v>225</v>
      </c>
      <c r="O291" t="s">
        <v>464</v>
      </c>
      <c r="P291">
        <v>9.3556442961352721E-4</v>
      </c>
      <c r="Q291" t="s">
        <v>154</v>
      </c>
      <c r="S291" t="s">
        <v>269</v>
      </c>
      <c r="T291" t="s">
        <v>464</v>
      </c>
      <c r="U291">
        <v>1.9458120347393925E-3</v>
      </c>
      <c r="V291" t="s">
        <v>154</v>
      </c>
      <c r="AC291" t="s">
        <v>19</v>
      </c>
      <c r="AD291" t="s">
        <v>464</v>
      </c>
      <c r="AE291">
        <v>7.1200527518355287E-3</v>
      </c>
      <c r="AK291">
        <v>2037</v>
      </c>
      <c r="AL291" t="s">
        <v>369</v>
      </c>
      <c r="AM291">
        <v>0.2999</v>
      </c>
      <c r="AN291" t="s">
        <v>307</v>
      </c>
    </row>
    <row r="292" spans="9:40" x14ac:dyDescent="0.45">
      <c r="I292" t="s">
        <v>166</v>
      </c>
      <c r="J292" t="s">
        <v>465</v>
      </c>
      <c r="K292">
        <v>0</v>
      </c>
      <c r="L292" t="s">
        <v>154</v>
      </c>
      <c r="N292" t="s">
        <v>225</v>
      </c>
      <c r="O292" t="s">
        <v>465</v>
      </c>
      <c r="P292">
        <v>1.0725638278112072E-4</v>
      </c>
      <c r="Q292" t="s">
        <v>154</v>
      </c>
      <c r="S292" t="s">
        <v>269</v>
      </c>
      <c r="T292" t="s">
        <v>465</v>
      </c>
      <c r="U292">
        <v>3.0664026722045112E-4</v>
      </c>
      <c r="V292" t="s">
        <v>154</v>
      </c>
      <c r="AC292" t="s">
        <v>19</v>
      </c>
      <c r="AD292" t="s">
        <v>465</v>
      </c>
      <c r="AE292">
        <v>1.0203515371207863E-3</v>
      </c>
      <c r="AK292">
        <v>2037</v>
      </c>
      <c r="AL292" t="s">
        <v>370</v>
      </c>
      <c r="AM292">
        <v>0.3085</v>
      </c>
      <c r="AN292" t="s">
        <v>307</v>
      </c>
    </row>
    <row r="293" spans="9:40" x14ac:dyDescent="0.45">
      <c r="I293" t="s">
        <v>166</v>
      </c>
      <c r="J293" t="s">
        <v>466</v>
      </c>
      <c r="K293">
        <v>1.4708556755430272E-3</v>
      </c>
      <c r="L293" t="s">
        <v>154</v>
      </c>
      <c r="N293" t="s">
        <v>225</v>
      </c>
      <c r="O293" t="s">
        <v>466</v>
      </c>
      <c r="P293">
        <v>8.0874255634141742E-5</v>
      </c>
      <c r="Q293" t="s">
        <v>154</v>
      </c>
      <c r="S293" t="s">
        <v>269</v>
      </c>
      <c r="T293" t="s">
        <v>466</v>
      </c>
      <c r="U293">
        <v>2.6492716383102338E-4</v>
      </c>
      <c r="V293" t="s">
        <v>154</v>
      </c>
      <c r="AC293" t="s">
        <v>19</v>
      </c>
      <c r="AD293" t="s">
        <v>466</v>
      </c>
      <c r="AE293">
        <v>1.0271666571169129E-3</v>
      </c>
      <c r="AK293">
        <v>2037</v>
      </c>
      <c r="AL293" t="s">
        <v>371</v>
      </c>
      <c r="AM293">
        <v>0.34796666666666659</v>
      </c>
      <c r="AN293" t="s">
        <v>307</v>
      </c>
    </row>
    <row r="294" spans="9:40" x14ac:dyDescent="0.45">
      <c r="I294" t="s">
        <v>166</v>
      </c>
      <c r="J294" t="s">
        <v>467</v>
      </c>
      <c r="K294">
        <v>1.5075007618594573E-2</v>
      </c>
      <c r="L294" t="s">
        <v>154</v>
      </c>
      <c r="N294" t="s">
        <v>225</v>
      </c>
      <c r="O294" t="s">
        <v>467</v>
      </c>
      <c r="P294">
        <v>1.584752567680736E-3</v>
      </c>
      <c r="Q294" t="s">
        <v>154</v>
      </c>
      <c r="S294" t="s">
        <v>269</v>
      </c>
      <c r="T294" t="s">
        <v>467</v>
      </c>
      <c r="U294">
        <v>1.6783758175261047E-3</v>
      </c>
      <c r="V294" t="s">
        <v>154</v>
      </c>
      <c r="AC294" t="s">
        <v>19</v>
      </c>
      <c r="AD294" t="s">
        <v>467</v>
      </c>
      <c r="AE294">
        <v>7.2290140150055434E-3</v>
      </c>
      <c r="AK294">
        <v>2037</v>
      </c>
      <c r="AL294" t="s">
        <v>372</v>
      </c>
      <c r="AM294">
        <v>0.3044</v>
      </c>
      <c r="AN294" t="s">
        <v>307</v>
      </c>
    </row>
    <row r="295" spans="9:40" x14ac:dyDescent="0.45">
      <c r="I295" t="s">
        <v>166</v>
      </c>
      <c r="J295" t="s">
        <v>468</v>
      </c>
      <c r="K295">
        <v>1.8560593223213822E-3</v>
      </c>
      <c r="L295" t="s">
        <v>154</v>
      </c>
      <c r="N295" t="s">
        <v>225</v>
      </c>
      <c r="O295" t="s">
        <v>468</v>
      </c>
      <c r="P295">
        <v>7.4487066122174122E-4</v>
      </c>
      <c r="Q295" t="s">
        <v>154</v>
      </c>
      <c r="S295" t="s">
        <v>269</v>
      </c>
      <c r="T295" t="s">
        <v>468</v>
      </c>
      <c r="U295">
        <v>3.9432192912438062E-4</v>
      </c>
      <c r="V295" t="s">
        <v>154</v>
      </c>
      <c r="AC295" t="s">
        <v>19</v>
      </c>
      <c r="AD295" t="s">
        <v>468</v>
      </c>
      <c r="AE295">
        <v>1.0341657046961672E-3</v>
      </c>
      <c r="AK295">
        <v>2037</v>
      </c>
      <c r="AL295" t="s">
        <v>373</v>
      </c>
      <c r="AM295">
        <v>0.25459999999999999</v>
      </c>
      <c r="AN295" t="s">
        <v>307</v>
      </c>
    </row>
    <row r="296" spans="9:40" x14ac:dyDescent="0.45">
      <c r="I296" t="s">
        <v>166</v>
      </c>
      <c r="J296" t="s">
        <v>469</v>
      </c>
      <c r="K296">
        <v>1.2599293177351627E-3</v>
      </c>
      <c r="L296" t="s">
        <v>154</v>
      </c>
      <c r="N296" t="s">
        <v>225</v>
      </c>
      <c r="O296" t="s">
        <v>469</v>
      </c>
      <c r="P296">
        <v>1.4994951584419327E-3</v>
      </c>
      <c r="Q296" t="s">
        <v>154</v>
      </c>
      <c r="S296" t="s">
        <v>269</v>
      </c>
      <c r="T296" t="s">
        <v>469</v>
      </c>
      <c r="U296">
        <v>4.2528673635944519E-4</v>
      </c>
      <c r="V296" t="s">
        <v>154</v>
      </c>
      <c r="AC296" t="s">
        <v>19</v>
      </c>
      <c r="AD296" t="s">
        <v>469</v>
      </c>
      <c r="AE296">
        <v>1.0352448972774952E-3</v>
      </c>
      <c r="AK296">
        <v>2037</v>
      </c>
      <c r="AL296" t="s">
        <v>374</v>
      </c>
      <c r="AM296">
        <v>0.22839999999999999</v>
      </c>
      <c r="AN296" t="s">
        <v>307</v>
      </c>
    </row>
    <row r="297" spans="9:40" x14ac:dyDescent="0.45">
      <c r="I297" t="s">
        <v>166</v>
      </c>
      <c r="J297" t="s">
        <v>470</v>
      </c>
      <c r="K297">
        <v>0</v>
      </c>
      <c r="L297" t="s">
        <v>154</v>
      </c>
      <c r="N297" t="s">
        <v>225</v>
      </c>
      <c r="O297" t="s">
        <v>470</v>
      </c>
      <c r="P297">
        <v>1.2353161924871193E-3</v>
      </c>
      <c r="Q297" t="s">
        <v>154</v>
      </c>
      <c r="S297" t="s">
        <v>269</v>
      </c>
      <c r="T297" t="s">
        <v>470</v>
      </c>
      <c r="U297">
        <v>4.3554486249928077E-4</v>
      </c>
      <c r="V297" t="s">
        <v>154</v>
      </c>
      <c r="AC297" t="s">
        <v>19</v>
      </c>
      <c r="AD297" t="s">
        <v>470</v>
      </c>
      <c r="AE297">
        <v>1.0360077444665319E-3</v>
      </c>
      <c r="AK297">
        <v>2037</v>
      </c>
      <c r="AL297" t="s">
        <v>375</v>
      </c>
      <c r="AM297">
        <v>0.20219999999999999</v>
      </c>
      <c r="AN297" t="s">
        <v>307</v>
      </c>
    </row>
    <row r="298" spans="9:40" x14ac:dyDescent="0.45">
      <c r="I298" t="s">
        <v>166</v>
      </c>
      <c r="J298" t="s">
        <v>471</v>
      </c>
      <c r="K298">
        <v>0</v>
      </c>
      <c r="L298" t="s">
        <v>154</v>
      </c>
      <c r="N298" t="s">
        <v>225</v>
      </c>
      <c r="O298" t="s">
        <v>471</v>
      </c>
      <c r="P298">
        <v>2.6068962550366572E-3</v>
      </c>
      <c r="Q298" t="s">
        <v>154</v>
      </c>
      <c r="S298" t="s">
        <v>269</v>
      </c>
      <c r="T298" t="s">
        <v>471</v>
      </c>
      <c r="U298">
        <v>1.7676721859967255E-3</v>
      </c>
      <c r="V298" t="s">
        <v>154</v>
      </c>
      <c r="AC298" t="s">
        <v>19</v>
      </c>
      <c r="AD298" t="s">
        <v>471</v>
      </c>
      <c r="AE298">
        <v>5.1853188510646801E-3</v>
      </c>
      <c r="AK298">
        <v>2037</v>
      </c>
      <c r="AL298" t="s">
        <v>429</v>
      </c>
      <c r="AM298">
        <v>0.20219999999999999</v>
      </c>
      <c r="AN298" t="s">
        <v>307</v>
      </c>
    </row>
    <row r="299" spans="9:40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  <c r="AK299">
        <v>2038</v>
      </c>
      <c r="AL299" t="s">
        <v>142</v>
      </c>
      <c r="AM299">
        <v>0.17219999999999999</v>
      </c>
      <c r="AN299" t="s">
        <v>307</v>
      </c>
    </row>
    <row r="300" spans="9:40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  <c r="AK300">
        <v>2038</v>
      </c>
      <c r="AL300" t="s">
        <v>146</v>
      </c>
      <c r="AM300">
        <v>0.17219999999999999</v>
      </c>
      <c r="AN300" t="s">
        <v>307</v>
      </c>
    </row>
    <row r="301" spans="9:40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  <c r="AK301">
        <v>2038</v>
      </c>
      <c r="AL301" t="s">
        <v>148</v>
      </c>
      <c r="AM301">
        <v>0.20429999999999998</v>
      </c>
      <c r="AN301" t="s">
        <v>307</v>
      </c>
    </row>
    <row r="302" spans="9:40" x14ac:dyDescent="0.45">
      <c r="I302" t="s">
        <v>167</v>
      </c>
      <c r="J302" t="s">
        <v>313</v>
      </c>
      <c r="K302">
        <v>2.7034644375495982E-2</v>
      </c>
      <c r="L302" t="s">
        <v>154</v>
      </c>
      <c r="N302" t="s">
        <v>226</v>
      </c>
      <c r="O302" t="s">
        <v>313</v>
      </c>
      <c r="P302">
        <v>1.7618604146245817E-2</v>
      </c>
      <c r="Q302" t="s">
        <v>154</v>
      </c>
      <c r="S302" t="s">
        <v>270</v>
      </c>
      <c r="T302" t="s">
        <v>313</v>
      </c>
      <c r="U302">
        <v>2.1002659956620238E-2</v>
      </c>
      <c r="V302" t="s">
        <v>154</v>
      </c>
      <c r="AK302">
        <v>2038</v>
      </c>
      <c r="AL302" t="s">
        <v>150</v>
      </c>
      <c r="AM302">
        <v>0.2364</v>
      </c>
      <c r="AN302" t="s">
        <v>307</v>
      </c>
    </row>
    <row r="303" spans="9:40" x14ac:dyDescent="0.45">
      <c r="I303" t="s">
        <v>167</v>
      </c>
      <c r="J303" t="s">
        <v>314</v>
      </c>
      <c r="K303">
        <v>3.3097898748250813E-3</v>
      </c>
      <c r="L303" t="s">
        <v>154</v>
      </c>
      <c r="N303" t="s">
        <v>226</v>
      </c>
      <c r="O303" t="s">
        <v>314</v>
      </c>
      <c r="P303">
        <v>3.0839990499818373E-3</v>
      </c>
      <c r="Q303" t="s">
        <v>154</v>
      </c>
      <c r="S303" t="s">
        <v>270</v>
      </c>
      <c r="T303" t="s">
        <v>314</v>
      </c>
      <c r="U303">
        <v>3.1500082869103945E-3</v>
      </c>
      <c r="V303" t="s">
        <v>154</v>
      </c>
      <c r="AK303">
        <v>2038</v>
      </c>
      <c r="AL303" t="s">
        <v>310</v>
      </c>
      <c r="AM303">
        <v>0.24895</v>
      </c>
      <c r="AN303" t="s">
        <v>307</v>
      </c>
    </row>
    <row r="304" spans="9:40" x14ac:dyDescent="0.45">
      <c r="I304" t="s">
        <v>167</v>
      </c>
      <c r="J304" t="s">
        <v>336</v>
      </c>
      <c r="K304">
        <v>2.188297632803923E-3</v>
      </c>
      <c r="L304" t="s">
        <v>154</v>
      </c>
      <c r="N304" t="s">
        <v>226</v>
      </c>
      <c r="O304" t="s">
        <v>336</v>
      </c>
      <c r="P304">
        <v>2.564822122669412E-3</v>
      </c>
      <c r="Q304" t="s">
        <v>154</v>
      </c>
      <c r="S304" t="s">
        <v>270</v>
      </c>
      <c r="T304" t="s">
        <v>336</v>
      </c>
      <c r="U304">
        <v>3.195725128592378E-3</v>
      </c>
      <c r="V304" t="s">
        <v>154</v>
      </c>
      <c r="AK304">
        <v>2038</v>
      </c>
      <c r="AL304" t="s">
        <v>312</v>
      </c>
      <c r="AM304">
        <v>0.26150000000000001</v>
      </c>
      <c r="AN304" t="s">
        <v>307</v>
      </c>
    </row>
    <row r="305" spans="9:40" x14ac:dyDescent="0.45">
      <c r="I305" t="s">
        <v>167</v>
      </c>
      <c r="J305" t="s">
        <v>430</v>
      </c>
      <c r="K305">
        <v>0</v>
      </c>
      <c r="L305" t="s">
        <v>154</v>
      </c>
      <c r="N305" t="s">
        <v>226</v>
      </c>
      <c r="O305" t="s">
        <v>430</v>
      </c>
      <c r="P305">
        <v>2.2845978650371315E-3</v>
      </c>
      <c r="Q305" t="s">
        <v>154</v>
      </c>
      <c r="S305" t="s">
        <v>270</v>
      </c>
      <c r="T305" t="s">
        <v>430</v>
      </c>
      <c r="U305">
        <v>3.2916778618075292E-3</v>
      </c>
      <c r="V305" t="s">
        <v>154</v>
      </c>
      <c r="AK305">
        <v>2038</v>
      </c>
      <c r="AL305" t="s">
        <v>335</v>
      </c>
      <c r="AM305">
        <v>0.26150000000000001</v>
      </c>
      <c r="AN305" t="s">
        <v>307</v>
      </c>
    </row>
    <row r="306" spans="9:40" x14ac:dyDescent="0.45">
      <c r="I306" t="s">
        <v>167</v>
      </c>
      <c r="J306" t="s">
        <v>431</v>
      </c>
      <c r="K306">
        <v>0</v>
      </c>
      <c r="L306" t="s">
        <v>154</v>
      </c>
      <c r="N306" t="s">
        <v>226</v>
      </c>
      <c r="O306" t="s">
        <v>431</v>
      </c>
      <c r="P306">
        <v>8.956813408337462E-3</v>
      </c>
      <c r="Q306" t="s">
        <v>154</v>
      </c>
      <c r="S306" t="s">
        <v>270</v>
      </c>
      <c r="T306" t="s">
        <v>431</v>
      </c>
      <c r="U306">
        <v>1.6361002491473181E-2</v>
      </c>
      <c r="V306" t="s">
        <v>154</v>
      </c>
      <c r="AK306">
        <v>2038</v>
      </c>
      <c r="AL306" t="s">
        <v>351</v>
      </c>
      <c r="AM306">
        <v>0.26150000000000001</v>
      </c>
      <c r="AN306" t="s">
        <v>307</v>
      </c>
    </row>
    <row r="307" spans="9:40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  <c r="AK307">
        <v>2038</v>
      </c>
      <c r="AL307" t="s">
        <v>352</v>
      </c>
      <c r="AM307">
        <v>0.24790000000000001</v>
      </c>
      <c r="AN307" t="s">
        <v>307</v>
      </c>
    </row>
    <row r="308" spans="9:40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  <c r="AK308">
        <v>2038</v>
      </c>
      <c r="AL308" t="s">
        <v>368</v>
      </c>
      <c r="AM308">
        <v>0.23430000000000001</v>
      </c>
      <c r="AN308" t="s">
        <v>307</v>
      </c>
    </row>
    <row r="309" spans="9:40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  <c r="AK309">
        <v>2038</v>
      </c>
      <c r="AL309" t="s">
        <v>369</v>
      </c>
      <c r="AM309">
        <v>0.23430000000000001</v>
      </c>
      <c r="AN309" t="s">
        <v>307</v>
      </c>
    </row>
    <row r="310" spans="9:40" x14ac:dyDescent="0.45">
      <c r="I310" t="s">
        <v>167</v>
      </c>
      <c r="J310" t="s">
        <v>315</v>
      </c>
      <c r="K310">
        <v>2.1727256873386627E-2</v>
      </c>
      <c r="L310" t="s">
        <v>154</v>
      </c>
      <c r="N310" t="s">
        <v>226</v>
      </c>
      <c r="O310" t="s">
        <v>315</v>
      </c>
      <c r="P310">
        <v>1.5712716407454339E-2</v>
      </c>
      <c r="Q310" t="s">
        <v>154</v>
      </c>
      <c r="S310" t="s">
        <v>270</v>
      </c>
      <c r="T310" t="s">
        <v>315</v>
      </c>
      <c r="U310">
        <v>5.0854996929941259E-3</v>
      </c>
      <c r="V310" t="s">
        <v>154</v>
      </c>
      <c r="AK310">
        <v>2038</v>
      </c>
      <c r="AL310" t="s">
        <v>370</v>
      </c>
      <c r="AM310">
        <v>0.22600000000000001</v>
      </c>
      <c r="AN310" t="s">
        <v>307</v>
      </c>
    </row>
    <row r="311" spans="9:40" x14ac:dyDescent="0.45">
      <c r="I311" t="s">
        <v>167</v>
      </c>
      <c r="J311" t="s">
        <v>316</v>
      </c>
      <c r="K311">
        <v>2.4685153946638434E-3</v>
      </c>
      <c r="L311" t="s">
        <v>154</v>
      </c>
      <c r="N311" t="s">
        <v>226</v>
      </c>
      <c r="O311" t="s">
        <v>316</v>
      </c>
      <c r="P311">
        <v>2.5125790288235885E-3</v>
      </c>
      <c r="Q311" t="s">
        <v>154</v>
      </c>
      <c r="S311" t="s">
        <v>270</v>
      </c>
      <c r="T311" t="s">
        <v>316</v>
      </c>
      <c r="U311">
        <v>7.3963040460243643E-4</v>
      </c>
      <c r="V311" t="s">
        <v>154</v>
      </c>
      <c r="AK311">
        <v>2038</v>
      </c>
      <c r="AL311" t="s">
        <v>371</v>
      </c>
      <c r="AM311">
        <v>0.32156666666666661</v>
      </c>
      <c r="AN311" t="s">
        <v>307</v>
      </c>
    </row>
    <row r="312" spans="9:40" x14ac:dyDescent="0.45">
      <c r="I312" t="s">
        <v>167</v>
      </c>
      <c r="J312" t="s">
        <v>337</v>
      </c>
      <c r="K312">
        <v>1.5227755586407358E-3</v>
      </c>
      <c r="L312" t="s">
        <v>154</v>
      </c>
      <c r="N312" t="s">
        <v>226</v>
      </c>
      <c r="O312" t="s">
        <v>337</v>
      </c>
      <c r="P312">
        <v>2.2234594305178814E-3</v>
      </c>
      <c r="Q312" t="s">
        <v>154</v>
      </c>
      <c r="S312" t="s">
        <v>270</v>
      </c>
      <c r="T312" t="s">
        <v>337</v>
      </c>
      <c r="U312">
        <v>7.3046145147841462E-4</v>
      </c>
      <c r="V312" t="s">
        <v>154</v>
      </c>
      <c r="AK312">
        <v>2038</v>
      </c>
      <c r="AL312" t="s">
        <v>372</v>
      </c>
      <c r="AM312">
        <v>0.24610000000000001</v>
      </c>
      <c r="AN312" t="s">
        <v>307</v>
      </c>
    </row>
    <row r="313" spans="9:40" x14ac:dyDescent="0.45">
      <c r="I313" t="s">
        <v>167</v>
      </c>
      <c r="J313" t="s">
        <v>432</v>
      </c>
      <c r="K313">
        <v>0</v>
      </c>
      <c r="L313" t="s">
        <v>154</v>
      </c>
      <c r="N313" t="s">
        <v>226</v>
      </c>
      <c r="O313" t="s">
        <v>432</v>
      </c>
      <c r="P313">
        <v>2.1006265440571756E-3</v>
      </c>
      <c r="Q313" t="s">
        <v>154</v>
      </c>
      <c r="S313" t="s">
        <v>270</v>
      </c>
      <c r="T313" t="s">
        <v>432</v>
      </c>
      <c r="U313">
        <v>7.4342217504946829E-4</v>
      </c>
      <c r="V313" t="s">
        <v>154</v>
      </c>
      <c r="AK313">
        <v>2038</v>
      </c>
      <c r="AL313" t="s">
        <v>373</v>
      </c>
      <c r="AM313">
        <v>0.20710000000000001</v>
      </c>
      <c r="AN313" t="s">
        <v>307</v>
      </c>
    </row>
    <row r="314" spans="9:40" x14ac:dyDescent="0.45">
      <c r="I314" t="s">
        <v>167</v>
      </c>
      <c r="J314" t="s">
        <v>433</v>
      </c>
      <c r="K314">
        <v>0</v>
      </c>
      <c r="L314" t="s">
        <v>154</v>
      </c>
      <c r="N314" t="s">
        <v>226</v>
      </c>
      <c r="O314" t="s">
        <v>433</v>
      </c>
      <c r="P314">
        <v>8.5768722833934104E-3</v>
      </c>
      <c r="Q314" t="s">
        <v>154</v>
      </c>
      <c r="S314" t="s">
        <v>270</v>
      </c>
      <c r="T314" t="s">
        <v>433</v>
      </c>
      <c r="U314">
        <v>4.4733494450404409E-3</v>
      </c>
      <c r="V314" t="s">
        <v>154</v>
      </c>
      <c r="AK314">
        <v>2038</v>
      </c>
      <c r="AL314" t="s">
        <v>374</v>
      </c>
      <c r="AM314">
        <v>0.19919999999999999</v>
      </c>
      <c r="AN314" t="s">
        <v>307</v>
      </c>
    </row>
    <row r="315" spans="9:40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  <c r="AK315">
        <v>2038</v>
      </c>
      <c r="AL315" t="s">
        <v>375</v>
      </c>
      <c r="AM315">
        <v>0.1913</v>
      </c>
      <c r="AN315" t="s">
        <v>307</v>
      </c>
    </row>
    <row r="316" spans="9:40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  <c r="AK316">
        <v>2038</v>
      </c>
      <c r="AL316" t="s">
        <v>429</v>
      </c>
      <c r="AM316">
        <v>0.1913</v>
      </c>
      <c r="AN316" t="s">
        <v>307</v>
      </c>
    </row>
    <row r="317" spans="9:40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  <c r="AK317">
        <v>2039</v>
      </c>
      <c r="AL317" t="s">
        <v>142</v>
      </c>
      <c r="AM317">
        <v>0.05</v>
      </c>
      <c r="AN317" t="s">
        <v>307</v>
      </c>
    </row>
    <row r="318" spans="9:40" x14ac:dyDescent="0.45">
      <c r="I318" t="s">
        <v>167</v>
      </c>
      <c r="J318" t="s">
        <v>317</v>
      </c>
      <c r="K318">
        <v>1.4391643740820321E-2</v>
      </c>
      <c r="L318" t="s">
        <v>154</v>
      </c>
      <c r="N318" t="s">
        <v>226</v>
      </c>
      <c r="O318" t="s">
        <v>317</v>
      </c>
      <c r="P318">
        <v>6.2768637741041225E-3</v>
      </c>
      <c r="Q318" t="s">
        <v>154</v>
      </c>
      <c r="S318" t="s">
        <v>270</v>
      </c>
      <c r="T318" t="s">
        <v>317</v>
      </c>
      <c r="U318">
        <v>6.1426355243886293E-3</v>
      </c>
      <c r="V318" t="s">
        <v>154</v>
      </c>
      <c r="AK318">
        <v>2039</v>
      </c>
      <c r="AL318" t="s">
        <v>146</v>
      </c>
      <c r="AM318">
        <v>0.05</v>
      </c>
      <c r="AN318" t="s">
        <v>307</v>
      </c>
    </row>
    <row r="319" spans="9:40" x14ac:dyDescent="0.45">
      <c r="I319" t="s">
        <v>167</v>
      </c>
      <c r="J319" t="s">
        <v>318</v>
      </c>
      <c r="K319">
        <v>1.855068768760979E-3</v>
      </c>
      <c r="L319" t="s">
        <v>154</v>
      </c>
      <c r="N319" t="s">
        <v>226</v>
      </c>
      <c r="O319" t="s">
        <v>318</v>
      </c>
      <c r="P319">
        <v>1.7685487334280631E-3</v>
      </c>
      <c r="Q319" t="s">
        <v>154</v>
      </c>
      <c r="S319" t="s">
        <v>270</v>
      </c>
      <c r="T319" t="s">
        <v>318</v>
      </c>
      <c r="U319">
        <v>8.9893647026393546E-4</v>
      </c>
      <c r="V319" t="s">
        <v>154</v>
      </c>
      <c r="AK319">
        <v>2039</v>
      </c>
      <c r="AL319" t="s">
        <v>148</v>
      </c>
      <c r="AM319">
        <v>0.1658</v>
      </c>
      <c r="AN319" t="s">
        <v>307</v>
      </c>
    </row>
    <row r="320" spans="9:40" x14ac:dyDescent="0.45">
      <c r="I320" t="s">
        <v>167</v>
      </c>
      <c r="J320" t="s">
        <v>338</v>
      </c>
      <c r="K320">
        <v>1.1862463462536106E-3</v>
      </c>
      <c r="L320" t="s">
        <v>154</v>
      </c>
      <c r="N320" t="s">
        <v>226</v>
      </c>
      <c r="O320" t="s">
        <v>338</v>
      </c>
      <c r="P320">
        <v>1.6010875084020992E-3</v>
      </c>
      <c r="Q320" t="s">
        <v>154</v>
      </c>
      <c r="S320" t="s">
        <v>270</v>
      </c>
      <c r="T320" t="s">
        <v>338</v>
      </c>
      <c r="U320">
        <v>9.3882207086075364E-4</v>
      </c>
      <c r="V320" t="s">
        <v>154</v>
      </c>
      <c r="AK320">
        <v>2039</v>
      </c>
      <c r="AL320" t="s">
        <v>150</v>
      </c>
      <c r="AM320">
        <v>0.28160000000000002</v>
      </c>
      <c r="AN320" t="s">
        <v>307</v>
      </c>
    </row>
    <row r="321" spans="9:40" x14ac:dyDescent="0.45">
      <c r="I321" t="s">
        <v>167</v>
      </c>
      <c r="J321" t="s">
        <v>434</v>
      </c>
      <c r="K321">
        <v>0</v>
      </c>
      <c r="L321" t="s">
        <v>154</v>
      </c>
      <c r="N321" t="s">
        <v>226</v>
      </c>
      <c r="O321" t="s">
        <v>434</v>
      </c>
      <c r="P321">
        <v>1.4278007330009502E-3</v>
      </c>
      <c r="Q321" t="s">
        <v>154</v>
      </c>
      <c r="S321" t="s">
        <v>270</v>
      </c>
      <c r="T321" t="s">
        <v>434</v>
      </c>
      <c r="U321">
        <v>9.4018208137723039E-4</v>
      </c>
      <c r="V321" t="s">
        <v>154</v>
      </c>
      <c r="AK321">
        <v>2039</v>
      </c>
      <c r="AL321" t="s">
        <v>310</v>
      </c>
      <c r="AM321">
        <v>0.29305000000000003</v>
      </c>
      <c r="AN321" t="s">
        <v>307</v>
      </c>
    </row>
    <row r="322" spans="9:40" x14ac:dyDescent="0.45">
      <c r="I322" t="s">
        <v>167</v>
      </c>
      <c r="J322" t="s">
        <v>435</v>
      </c>
      <c r="K322">
        <v>0</v>
      </c>
      <c r="L322" t="s">
        <v>154</v>
      </c>
      <c r="N322" t="s">
        <v>226</v>
      </c>
      <c r="O322" t="s">
        <v>435</v>
      </c>
      <c r="P322">
        <v>4.5241019487237705E-3</v>
      </c>
      <c r="Q322" t="s">
        <v>154</v>
      </c>
      <c r="S322" t="s">
        <v>270</v>
      </c>
      <c r="T322" t="s">
        <v>435</v>
      </c>
      <c r="U322">
        <v>6.0193826351375096E-3</v>
      </c>
      <c r="V322" t="s">
        <v>154</v>
      </c>
      <c r="AK322">
        <v>2039</v>
      </c>
      <c r="AL322" t="s">
        <v>312</v>
      </c>
      <c r="AM322">
        <v>0.30449999999999999</v>
      </c>
      <c r="AN322" t="s">
        <v>307</v>
      </c>
    </row>
    <row r="323" spans="9:40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  <c r="AK323">
        <v>2039</v>
      </c>
      <c r="AL323" t="s">
        <v>335</v>
      </c>
      <c r="AM323">
        <v>0.30449999999999999</v>
      </c>
      <c r="AN323" t="s">
        <v>307</v>
      </c>
    </row>
    <row r="324" spans="9:40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  <c r="AK324">
        <v>2039</v>
      </c>
      <c r="AL324" t="s">
        <v>351</v>
      </c>
      <c r="AM324">
        <v>0.30449999999999999</v>
      </c>
      <c r="AN324" t="s">
        <v>307</v>
      </c>
    </row>
    <row r="325" spans="9:40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  <c r="AK325">
        <v>2039</v>
      </c>
      <c r="AL325" t="s">
        <v>352</v>
      </c>
      <c r="AM325">
        <v>0.28844999999999998</v>
      </c>
      <c r="AN325" t="s">
        <v>307</v>
      </c>
    </row>
    <row r="326" spans="9:40" x14ac:dyDescent="0.45">
      <c r="I326" t="s">
        <v>167</v>
      </c>
      <c r="J326" t="s">
        <v>319</v>
      </c>
      <c r="K326">
        <v>2.1400939840212602E-2</v>
      </c>
      <c r="L326" t="s">
        <v>154</v>
      </c>
      <c r="N326" t="s">
        <v>226</v>
      </c>
      <c r="O326" t="s">
        <v>319</v>
      </c>
      <c r="P326">
        <v>2.5011375057904663E-2</v>
      </c>
      <c r="Q326" t="s">
        <v>154</v>
      </c>
      <c r="S326" t="s">
        <v>270</v>
      </c>
      <c r="T326" t="s">
        <v>319</v>
      </c>
      <c r="U326">
        <v>1.0047694654995953E-2</v>
      </c>
      <c r="V326" t="s">
        <v>154</v>
      </c>
      <c r="AK326">
        <v>2039</v>
      </c>
      <c r="AL326" t="s">
        <v>368</v>
      </c>
      <c r="AM326">
        <v>0.27239999999999998</v>
      </c>
      <c r="AN326" t="s">
        <v>307</v>
      </c>
    </row>
    <row r="327" spans="9:40" x14ac:dyDescent="0.45">
      <c r="I327" t="s">
        <v>167</v>
      </c>
      <c r="J327" t="s">
        <v>320</v>
      </c>
      <c r="K327">
        <v>2.7485219011423217E-3</v>
      </c>
      <c r="L327" t="s">
        <v>154</v>
      </c>
      <c r="N327" t="s">
        <v>226</v>
      </c>
      <c r="O327" t="s">
        <v>320</v>
      </c>
      <c r="P327">
        <v>3.9927815533237201E-3</v>
      </c>
      <c r="Q327" t="s">
        <v>154</v>
      </c>
      <c r="S327" t="s">
        <v>270</v>
      </c>
      <c r="T327" t="s">
        <v>320</v>
      </c>
      <c r="U327">
        <v>1.7988302894596179E-3</v>
      </c>
      <c r="V327" t="s">
        <v>154</v>
      </c>
      <c r="AK327">
        <v>2039</v>
      </c>
      <c r="AL327" t="s">
        <v>369</v>
      </c>
      <c r="AM327">
        <v>0.27239999999999998</v>
      </c>
      <c r="AN327" t="s">
        <v>307</v>
      </c>
    </row>
    <row r="328" spans="9:40" x14ac:dyDescent="0.45">
      <c r="I328" t="s">
        <v>167</v>
      </c>
      <c r="J328" t="s">
        <v>339</v>
      </c>
      <c r="K328">
        <v>1.951947174481012E-3</v>
      </c>
      <c r="L328" t="s">
        <v>154</v>
      </c>
      <c r="N328" t="s">
        <v>226</v>
      </c>
      <c r="O328" t="s">
        <v>339</v>
      </c>
      <c r="P328">
        <v>3.8138238822250899E-3</v>
      </c>
      <c r="Q328" t="s">
        <v>154</v>
      </c>
      <c r="S328" t="s">
        <v>270</v>
      </c>
      <c r="T328" t="s">
        <v>339</v>
      </c>
      <c r="U328">
        <v>1.8604118570287188E-3</v>
      </c>
      <c r="V328" t="s">
        <v>154</v>
      </c>
      <c r="AK328">
        <v>2039</v>
      </c>
      <c r="AL328" t="s">
        <v>370</v>
      </c>
      <c r="AM328">
        <v>0.29154999999999998</v>
      </c>
      <c r="AN328" t="s">
        <v>307</v>
      </c>
    </row>
    <row r="329" spans="9:40" x14ac:dyDescent="0.45">
      <c r="I329" t="s">
        <v>167</v>
      </c>
      <c r="J329" t="s">
        <v>436</v>
      </c>
      <c r="K329">
        <v>0</v>
      </c>
      <c r="L329" t="s">
        <v>154</v>
      </c>
      <c r="N329" t="s">
        <v>226</v>
      </c>
      <c r="O329" t="s">
        <v>436</v>
      </c>
      <c r="P329">
        <v>3.6425840851855248E-3</v>
      </c>
      <c r="Q329" t="s">
        <v>154</v>
      </c>
      <c r="S329" t="s">
        <v>270</v>
      </c>
      <c r="T329" t="s">
        <v>436</v>
      </c>
      <c r="U329">
        <v>1.8768976089443988E-3</v>
      </c>
      <c r="V329" t="s">
        <v>154</v>
      </c>
      <c r="AK329">
        <v>2039</v>
      </c>
      <c r="AL329" t="s">
        <v>371</v>
      </c>
      <c r="AM329">
        <v>0.32565</v>
      </c>
      <c r="AN329" t="s">
        <v>307</v>
      </c>
    </row>
    <row r="330" spans="9:40" x14ac:dyDescent="0.45">
      <c r="I330" t="s">
        <v>167</v>
      </c>
      <c r="J330" t="s">
        <v>437</v>
      </c>
      <c r="K330">
        <v>0</v>
      </c>
      <c r="L330" t="s">
        <v>154</v>
      </c>
      <c r="N330" t="s">
        <v>226</v>
      </c>
      <c r="O330" t="s">
        <v>437</v>
      </c>
      <c r="P330">
        <v>1.6079248369239869E-2</v>
      </c>
      <c r="Q330" t="s">
        <v>154</v>
      </c>
      <c r="S330" t="s">
        <v>270</v>
      </c>
      <c r="T330" t="s">
        <v>437</v>
      </c>
      <c r="U330">
        <v>8.2556569220413132E-3</v>
      </c>
      <c r="V330" t="s">
        <v>154</v>
      </c>
      <c r="AK330">
        <v>2039</v>
      </c>
      <c r="AL330" t="s">
        <v>372</v>
      </c>
      <c r="AM330">
        <v>0.26075000000000004</v>
      </c>
      <c r="AN330" t="s">
        <v>307</v>
      </c>
    </row>
    <row r="331" spans="9:40" x14ac:dyDescent="0.45">
      <c r="I331" t="s">
        <v>167</v>
      </c>
      <c r="J331" t="s">
        <v>321</v>
      </c>
      <c r="K331">
        <v>0</v>
      </c>
      <c r="L331" t="s">
        <v>154</v>
      </c>
      <c r="N331" t="s">
        <v>226</v>
      </c>
      <c r="O331" t="s">
        <v>321</v>
      </c>
      <c r="P331">
        <v>9.1264502747237276E-3</v>
      </c>
      <c r="Q331" t="s">
        <v>154</v>
      </c>
      <c r="S331" t="s">
        <v>270</v>
      </c>
      <c r="T331" t="s">
        <v>321</v>
      </c>
      <c r="U331">
        <v>1.9225113548908747E-2</v>
      </c>
      <c r="V331" t="s">
        <v>154</v>
      </c>
      <c r="AK331">
        <v>2039</v>
      </c>
      <c r="AL331" t="s">
        <v>373</v>
      </c>
      <c r="AM331">
        <v>0.27800000000000002</v>
      </c>
      <c r="AN331" t="s">
        <v>307</v>
      </c>
    </row>
    <row r="332" spans="9:40" x14ac:dyDescent="0.45">
      <c r="I332" t="s">
        <v>167</v>
      </c>
      <c r="J332" t="s">
        <v>322</v>
      </c>
      <c r="K332">
        <v>1.3190641614972804E-3</v>
      </c>
      <c r="L332" t="s">
        <v>154</v>
      </c>
      <c r="N332" t="s">
        <v>226</v>
      </c>
      <c r="O332" t="s">
        <v>322</v>
      </c>
      <c r="P332">
        <v>8.7510041522830505E-4</v>
      </c>
      <c r="Q332" t="s">
        <v>154</v>
      </c>
      <c r="S332" t="s">
        <v>270</v>
      </c>
      <c r="T332" t="s">
        <v>322</v>
      </c>
      <c r="U332">
        <v>2.6549758454719064E-3</v>
      </c>
      <c r="V332" t="s">
        <v>154</v>
      </c>
      <c r="AK332">
        <v>2039</v>
      </c>
      <c r="AL332" t="s">
        <v>374</v>
      </c>
      <c r="AM332">
        <v>0.17465000000000003</v>
      </c>
      <c r="AN332" t="s">
        <v>307</v>
      </c>
    </row>
    <row r="333" spans="9:40" x14ac:dyDescent="0.45">
      <c r="I333" t="s">
        <v>167</v>
      </c>
      <c r="J333" t="s">
        <v>323</v>
      </c>
      <c r="K333">
        <v>2.129203695317332E-3</v>
      </c>
      <c r="L333" t="s">
        <v>154</v>
      </c>
      <c r="N333" t="s">
        <v>226</v>
      </c>
      <c r="O333" t="s">
        <v>323</v>
      </c>
      <c r="P333">
        <v>7.8841476688117551E-4</v>
      </c>
      <c r="Q333" t="s">
        <v>154</v>
      </c>
      <c r="S333" t="s">
        <v>270</v>
      </c>
      <c r="T333" t="s">
        <v>323</v>
      </c>
      <c r="U333">
        <v>2.4362425199645709E-3</v>
      </c>
      <c r="V333" t="s">
        <v>154</v>
      </c>
      <c r="AK333">
        <v>2039</v>
      </c>
      <c r="AL333" t="s">
        <v>375</v>
      </c>
      <c r="AM333">
        <v>7.1300000000000002E-2</v>
      </c>
      <c r="AN333" t="s">
        <v>307</v>
      </c>
    </row>
    <row r="334" spans="9:40" x14ac:dyDescent="0.45">
      <c r="I334" t="s">
        <v>167</v>
      </c>
      <c r="J334" t="s">
        <v>324</v>
      </c>
      <c r="K334">
        <v>2.0560998404035115E-2</v>
      </c>
      <c r="L334" t="s">
        <v>154</v>
      </c>
      <c r="N334" t="s">
        <v>226</v>
      </c>
      <c r="O334" t="s">
        <v>324</v>
      </c>
      <c r="P334">
        <v>9.6042853515351904E-3</v>
      </c>
      <c r="Q334" t="s">
        <v>154</v>
      </c>
      <c r="S334" t="s">
        <v>270</v>
      </c>
      <c r="T334" t="s">
        <v>324</v>
      </c>
      <c r="U334">
        <v>1.2931563685364595E-2</v>
      </c>
      <c r="V334" t="s">
        <v>154</v>
      </c>
      <c r="AK334">
        <v>2039</v>
      </c>
      <c r="AL334" t="s">
        <v>429</v>
      </c>
      <c r="AM334">
        <v>7.1300000000000002E-2</v>
      </c>
      <c r="AN334" t="s">
        <v>307</v>
      </c>
    </row>
    <row r="335" spans="9:40" x14ac:dyDescent="0.45">
      <c r="I335" t="s">
        <v>167</v>
      </c>
      <c r="J335" t="s">
        <v>325</v>
      </c>
      <c r="K335">
        <v>2.6034587890264751E-3</v>
      </c>
      <c r="L335" t="s">
        <v>154</v>
      </c>
      <c r="N335" t="s">
        <v>226</v>
      </c>
      <c r="O335" t="s">
        <v>325</v>
      </c>
      <c r="P335">
        <v>2.0135995276095455E-3</v>
      </c>
      <c r="Q335" t="s">
        <v>154</v>
      </c>
      <c r="S335" t="s">
        <v>270</v>
      </c>
      <c r="T335" t="s">
        <v>325</v>
      </c>
      <c r="U335">
        <v>1.6602431727105057E-3</v>
      </c>
      <c r="V335" t="s">
        <v>154</v>
      </c>
      <c r="AK335">
        <v>2040</v>
      </c>
      <c r="AL335" t="s">
        <v>142</v>
      </c>
      <c r="AM335">
        <v>0.14760000000000001</v>
      </c>
      <c r="AN335" t="s">
        <v>307</v>
      </c>
    </row>
    <row r="336" spans="9:40" x14ac:dyDescent="0.45">
      <c r="I336" t="s">
        <v>167</v>
      </c>
      <c r="J336" t="s">
        <v>340</v>
      </c>
      <c r="K336">
        <v>1.9914367802117651E-3</v>
      </c>
      <c r="L336" t="s">
        <v>154</v>
      </c>
      <c r="N336" t="s">
        <v>226</v>
      </c>
      <c r="O336" t="s">
        <v>340</v>
      </c>
      <c r="P336">
        <v>1.9725041384668074E-3</v>
      </c>
      <c r="Q336" t="s">
        <v>154</v>
      </c>
      <c r="S336" t="s">
        <v>270</v>
      </c>
      <c r="T336" t="s">
        <v>340</v>
      </c>
      <c r="U336">
        <v>1.8168126026789978E-3</v>
      </c>
      <c r="V336" t="s">
        <v>154</v>
      </c>
      <c r="AK336">
        <v>2040</v>
      </c>
      <c r="AL336" t="s">
        <v>146</v>
      </c>
      <c r="AM336">
        <v>0.14760000000000001</v>
      </c>
      <c r="AN336" t="s">
        <v>307</v>
      </c>
    </row>
    <row r="337" spans="9:40" x14ac:dyDescent="0.45">
      <c r="I337" t="s">
        <v>167</v>
      </c>
      <c r="J337" t="s">
        <v>438</v>
      </c>
      <c r="K337">
        <v>1.6852544889178037E-4</v>
      </c>
      <c r="L337" t="s">
        <v>154</v>
      </c>
      <c r="N337" t="s">
        <v>226</v>
      </c>
      <c r="O337" t="s">
        <v>438</v>
      </c>
      <c r="P337">
        <v>1.8335189538053371E-3</v>
      </c>
      <c r="Q337" t="s">
        <v>154</v>
      </c>
      <c r="S337" t="s">
        <v>270</v>
      </c>
      <c r="T337" t="s">
        <v>438</v>
      </c>
      <c r="U337">
        <v>1.8782061350837388E-3</v>
      </c>
      <c r="V337" t="s">
        <v>154</v>
      </c>
      <c r="AK337">
        <v>2040</v>
      </c>
      <c r="AL337" t="s">
        <v>148</v>
      </c>
      <c r="AM337">
        <v>0.1129</v>
      </c>
      <c r="AN337" t="s">
        <v>307</v>
      </c>
    </row>
    <row r="338" spans="9:40" x14ac:dyDescent="0.45">
      <c r="I338" t="s">
        <v>167</v>
      </c>
      <c r="J338" t="s">
        <v>439</v>
      </c>
      <c r="K338">
        <v>0</v>
      </c>
      <c r="L338" t="s">
        <v>154</v>
      </c>
      <c r="N338" t="s">
        <v>226</v>
      </c>
      <c r="O338" t="s">
        <v>439</v>
      </c>
      <c r="P338">
        <v>5.7615028612281755E-3</v>
      </c>
      <c r="Q338" t="s">
        <v>154</v>
      </c>
      <c r="S338" t="s">
        <v>270</v>
      </c>
      <c r="T338" t="s">
        <v>439</v>
      </c>
      <c r="U338">
        <v>1.035666744115408E-2</v>
      </c>
      <c r="V338" t="s">
        <v>154</v>
      </c>
      <c r="AK338">
        <v>2040</v>
      </c>
      <c r="AL338" t="s">
        <v>150</v>
      </c>
      <c r="AM338">
        <v>7.8200000000000006E-2</v>
      </c>
      <c r="AN338" t="s">
        <v>307</v>
      </c>
    </row>
    <row r="339" spans="9:40" x14ac:dyDescent="0.45">
      <c r="I339" t="s">
        <v>167</v>
      </c>
      <c r="J339" t="s">
        <v>326</v>
      </c>
      <c r="K339">
        <v>0</v>
      </c>
      <c r="L339" t="s">
        <v>154</v>
      </c>
      <c r="N339" t="s">
        <v>226</v>
      </c>
      <c r="O339" t="s">
        <v>326</v>
      </c>
      <c r="P339">
        <v>9.1572623523591169E-3</v>
      </c>
      <c r="Q339" t="s">
        <v>154</v>
      </c>
      <c r="S339" t="s">
        <v>270</v>
      </c>
      <c r="T339" t="s">
        <v>326</v>
      </c>
      <c r="U339">
        <v>9.6347246144889136E-3</v>
      </c>
      <c r="V339" t="s">
        <v>154</v>
      </c>
      <c r="AK339">
        <v>2040</v>
      </c>
      <c r="AL339" t="s">
        <v>310</v>
      </c>
      <c r="AM339">
        <v>0.1391</v>
      </c>
      <c r="AN339" t="s">
        <v>307</v>
      </c>
    </row>
    <row r="340" spans="9:40" x14ac:dyDescent="0.45">
      <c r="I340" t="s">
        <v>167</v>
      </c>
      <c r="J340" t="s">
        <v>327</v>
      </c>
      <c r="K340">
        <v>1.0368803181815536E-3</v>
      </c>
      <c r="L340" t="s">
        <v>154</v>
      </c>
      <c r="N340" t="s">
        <v>226</v>
      </c>
      <c r="O340" t="s">
        <v>327</v>
      </c>
      <c r="P340">
        <v>1.2517667096884654E-3</v>
      </c>
      <c r="Q340" t="s">
        <v>154</v>
      </c>
      <c r="S340" t="s">
        <v>270</v>
      </c>
      <c r="T340" t="s">
        <v>327</v>
      </c>
      <c r="U340">
        <v>1.3905275224668312E-3</v>
      </c>
      <c r="V340" t="s">
        <v>154</v>
      </c>
      <c r="AK340">
        <v>2040</v>
      </c>
      <c r="AL340" t="s">
        <v>312</v>
      </c>
      <c r="AM340">
        <v>0.2</v>
      </c>
      <c r="AN340" t="s">
        <v>307</v>
      </c>
    </row>
    <row r="341" spans="9:40" x14ac:dyDescent="0.45">
      <c r="I341" t="s">
        <v>167</v>
      </c>
      <c r="J341" t="s">
        <v>328</v>
      </c>
      <c r="K341">
        <v>1.6798381588127424E-3</v>
      </c>
      <c r="L341" t="s">
        <v>154</v>
      </c>
      <c r="N341" t="s">
        <v>226</v>
      </c>
      <c r="O341" t="s">
        <v>328</v>
      </c>
      <c r="P341">
        <v>1.2511117344073191E-3</v>
      </c>
      <c r="Q341" t="s">
        <v>154</v>
      </c>
      <c r="S341" t="s">
        <v>270</v>
      </c>
      <c r="T341" t="s">
        <v>328</v>
      </c>
      <c r="U341">
        <v>1.3761563051161306E-3</v>
      </c>
      <c r="V341" t="s">
        <v>154</v>
      </c>
      <c r="AK341">
        <v>2040</v>
      </c>
      <c r="AL341" t="s">
        <v>335</v>
      </c>
      <c r="AM341">
        <v>0.2</v>
      </c>
      <c r="AN341" t="s">
        <v>307</v>
      </c>
    </row>
    <row r="342" spans="9:40" x14ac:dyDescent="0.45">
      <c r="I342" t="s">
        <v>167</v>
      </c>
      <c r="J342" t="s">
        <v>329</v>
      </c>
      <c r="K342">
        <v>1.5319664446012897E-2</v>
      </c>
      <c r="L342" t="s">
        <v>154</v>
      </c>
      <c r="N342" t="s">
        <v>226</v>
      </c>
      <c r="O342" t="s">
        <v>329</v>
      </c>
      <c r="P342">
        <v>1.8756290523806354E-2</v>
      </c>
      <c r="Q342" t="s">
        <v>154</v>
      </c>
      <c r="S342" t="s">
        <v>270</v>
      </c>
      <c r="T342" t="s">
        <v>329</v>
      </c>
      <c r="U342">
        <v>9.1631742890460575E-3</v>
      </c>
      <c r="V342" t="s">
        <v>154</v>
      </c>
      <c r="AK342">
        <v>2040</v>
      </c>
      <c r="AL342" t="s">
        <v>351</v>
      </c>
      <c r="AM342">
        <v>0.2</v>
      </c>
      <c r="AN342" t="s">
        <v>307</v>
      </c>
    </row>
    <row r="343" spans="9:40" x14ac:dyDescent="0.45">
      <c r="I343" t="s">
        <v>167</v>
      </c>
      <c r="J343" t="s">
        <v>330</v>
      </c>
      <c r="K343">
        <v>1.8248582092328953E-3</v>
      </c>
      <c r="L343" t="s">
        <v>154</v>
      </c>
      <c r="N343" t="s">
        <v>226</v>
      </c>
      <c r="O343" t="s">
        <v>330</v>
      </c>
      <c r="P343">
        <v>3.2844423608963608E-3</v>
      </c>
      <c r="Q343" t="s">
        <v>154</v>
      </c>
      <c r="S343" t="s">
        <v>270</v>
      </c>
      <c r="T343" t="s">
        <v>330</v>
      </c>
      <c r="U343">
        <v>1.2835975416596386E-3</v>
      </c>
      <c r="V343" t="s">
        <v>154</v>
      </c>
      <c r="AK343">
        <v>2040</v>
      </c>
      <c r="AL343" t="s">
        <v>352</v>
      </c>
      <c r="AM343">
        <v>0.2185</v>
      </c>
      <c r="AN343" t="s">
        <v>307</v>
      </c>
    </row>
    <row r="344" spans="9:40" x14ac:dyDescent="0.45">
      <c r="I344" t="s">
        <v>167</v>
      </c>
      <c r="J344" t="s">
        <v>341</v>
      </c>
      <c r="K344">
        <v>1.3786436900286687E-3</v>
      </c>
      <c r="L344" t="s">
        <v>154</v>
      </c>
      <c r="N344" t="s">
        <v>226</v>
      </c>
      <c r="O344" t="s">
        <v>341</v>
      </c>
      <c r="P344">
        <v>3.1545412433101514E-3</v>
      </c>
      <c r="Q344" t="s">
        <v>154</v>
      </c>
      <c r="S344" t="s">
        <v>270</v>
      </c>
      <c r="T344" t="s">
        <v>341</v>
      </c>
      <c r="U344">
        <v>1.2202267709851273E-3</v>
      </c>
      <c r="V344" t="s">
        <v>154</v>
      </c>
      <c r="AK344">
        <v>2040</v>
      </c>
      <c r="AL344" t="s">
        <v>368</v>
      </c>
      <c r="AM344">
        <v>0.23699999999999999</v>
      </c>
      <c r="AN344" t="s">
        <v>307</v>
      </c>
    </row>
    <row r="345" spans="9:40" x14ac:dyDescent="0.45">
      <c r="I345" t="s">
        <v>167</v>
      </c>
      <c r="J345" t="s">
        <v>440</v>
      </c>
      <c r="K345">
        <v>8.7846571717026451E-4</v>
      </c>
      <c r="L345" t="s">
        <v>154</v>
      </c>
      <c r="N345" t="s">
        <v>226</v>
      </c>
      <c r="O345" t="s">
        <v>440</v>
      </c>
      <c r="P345">
        <v>2.9203143908279926E-3</v>
      </c>
      <c r="Q345" t="s">
        <v>154</v>
      </c>
      <c r="S345" t="s">
        <v>270</v>
      </c>
      <c r="T345" t="s">
        <v>440</v>
      </c>
      <c r="U345">
        <v>1.2388810866093521E-3</v>
      </c>
      <c r="V345" t="s">
        <v>154</v>
      </c>
      <c r="AK345">
        <v>2040</v>
      </c>
      <c r="AL345" t="s">
        <v>369</v>
      </c>
      <c r="AM345">
        <v>0.23699999999999999</v>
      </c>
      <c r="AN345" t="s">
        <v>307</v>
      </c>
    </row>
    <row r="346" spans="9:40" x14ac:dyDescent="0.45">
      <c r="I346" t="s">
        <v>167</v>
      </c>
      <c r="J346" t="s">
        <v>441</v>
      </c>
      <c r="K346">
        <v>0</v>
      </c>
      <c r="L346" t="s">
        <v>154</v>
      </c>
      <c r="N346" t="s">
        <v>226</v>
      </c>
      <c r="O346" t="s">
        <v>441</v>
      </c>
      <c r="P346">
        <v>1.0392264867921242E-2</v>
      </c>
      <c r="Q346" t="s">
        <v>154</v>
      </c>
      <c r="S346" t="s">
        <v>270</v>
      </c>
      <c r="T346" t="s">
        <v>441</v>
      </c>
      <c r="U346">
        <v>6.8048363483639365E-3</v>
      </c>
      <c r="V346" t="s">
        <v>154</v>
      </c>
      <c r="AK346">
        <v>2040</v>
      </c>
      <c r="AL346" t="s">
        <v>370</v>
      </c>
      <c r="AM346">
        <v>0.26380000000000003</v>
      </c>
      <c r="AN346" t="s">
        <v>307</v>
      </c>
    </row>
    <row r="347" spans="9:40" x14ac:dyDescent="0.45">
      <c r="I347" t="s">
        <v>167</v>
      </c>
      <c r="J347" t="s">
        <v>342</v>
      </c>
      <c r="K347">
        <v>0</v>
      </c>
      <c r="L347" t="s">
        <v>154</v>
      </c>
      <c r="N347" t="s">
        <v>226</v>
      </c>
      <c r="O347" t="s">
        <v>342</v>
      </c>
      <c r="P347">
        <v>1.1090688237931686E-2</v>
      </c>
      <c r="Q347" t="s">
        <v>154</v>
      </c>
      <c r="S347" t="s">
        <v>270</v>
      </c>
      <c r="T347" t="s">
        <v>342</v>
      </c>
      <c r="U347">
        <v>1.1045828633699923E-2</v>
      </c>
      <c r="V347" t="s">
        <v>154</v>
      </c>
      <c r="AK347">
        <v>2040</v>
      </c>
      <c r="AL347" t="s">
        <v>371</v>
      </c>
      <c r="AM347">
        <v>0.29048333333333337</v>
      </c>
      <c r="AN347" t="s">
        <v>307</v>
      </c>
    </row>
    <row r="348" spans="9:40" x14ac:dyDescent="0.45">
      <c r="I348" t="s">
        <v>167</v>
      </c>
      <c r="J348" t="s">
        <v>343</v>
      </c>
      <c r="K348">
        <v>2.0208513660877644E-3</v>
      </c>
      <c r="L348" t="s">
        <v>154</v>
      </c>
      <c r="N348" t="s">
        <v>226</v>
      </c>
      <c r="O348" t="s">
        <v>343</v>
      </c>
      <c r="P348">
        <v>1.0520024882485607E-3</v>
      </c>
      <c r="Q348" t="s">
        <v>154</v>
      </c>
      <c r="S348" t="s">
        <v>270</v>
      </c>
      <c r="T348" t="s">
        <v>343</v>
      </c>
      <c r="U348">
        <v>1.243847152221153E-3</v>
      </c>
      <c r="V348" t="s">
        <v>154</v>
      </c>
      <c r="AK348">
        <v>2040</v>
      </c>
      <c r="AL348" t="s">
        <v>372</v>
      </c>
      <c r="AM348">
        <v>0.28184999999999999</v>
      </c>
      <c r="AN348" t="s">
        <v>307</v>
      </c>
    </row>
    <row r="349" spans="9:40" x14ac:dyDescent="0.45">
      <c r="I349" t="s">
        <v>167</v>
      </c>
      <c r="J349" t="s">
        <v>344</v>
      </c>
      <c r="K349">
        <v>3.0655811401418447E-3</v>
      </c>
      <c r="L349" t="s">
        <v>154</v>
      </c>
      <c r="N349" t="s">
        <v>226</v>
      </c>
      <c r="O349" t="s">
        <v>344</v>
      </c>
      <c r="P349">
        <v>9.2971465511392252E-4</v>
      </c>
      <c r="Q349" t="s">
        <v>154</v>
      </c>
      <c r="S349" t="s">
        <v>270</v>
      </c>
      <c r="T349" t="s">
        <v>344</v>
      </c>
      <c r="U349">
        <v>1.197600710693477E-3</v>
      </c>
      <c r="V349" t="s">
        <v>154</v>
      </c>
      <c r="AK349">
        <v>2040</v>
      </c>
      <c r="AL349" t="s">
        <v>373</v>
      </c>
      <c r="AM349">
        <v>0.24329999999999999</v>
      </c>
      <c r="AN349" t="s">
        <v>307</v>
      </c>
    </row>
    <row r="350" spans="9:40" x14ac:dyDescent="0.45">
      <c r="I350" t="s">
        <v>167</v>
      </c>
      <c r="J350" t="s">
        <v>345</v>
      </c>
      <c r="K350">
        <v>2.9406225503172959E-2</v>
      </c>
      <c r="L350" t="s">
        <v>154</v>
      </c>
      <c r="N350" t="s">
        <v>226</v>
      </c>
      <c r="O350" t="s">
        <v>345</v>
      </c>
      <c r="P350">
        <v>2.2944300529154939E-2</v>
      </c>
      <c r="Q350" t="s">
        <v>154</v>
      </c>
      <c r="S350" t="s">
        <v>270</v>
      </c>
      <c r="T350" t="s">
        <v>345</v>
      </c>
      <c r="U350">
        <v>8.4826951898595224E-3</v>
      </c>
      <c r="V350" t="s">
        <v>154</v>
      </c>
      <c r="AK350">
        <v>2040</v>
      </c>
      <c r="AL350" t="s">
        <v>374</v>
      </c>
      <c r="AM350">
        <v>0.23130000000000001</v>
      </c>
      <c r="AN350" t="s">
        <v>307</v>
      </c>
    </row>
    <row r="351" spans="9:40" x14ac:dyDescent="0.45">
      <c r="I351" t="s">
        <v>167</v>
      </c>
      <c r="J351" t="s">
        <v>346</v>
      </c>
      <c r="K351">
        <v>3.7929842818850037E-3</v>
      </c>
      <c r="L351" t="s">
        <v>154</v>
      </c>
      <c r="N351" t="s">
        <v>226</v>
      </c>
      <c r="O351" t="s">
        <v>346</v>
      </c>
      <c r="P351">
        <v>4.4561079563991161E-3</v>
      </c>
      <c r="Q351" t="s">
        <v>154</v>
      </c>
      <c r="S351" t="s">
        <v>270</v>
      </c>
      <c r="T351" t="s">
        <v>346</v>
      </c>
      <c r="U351">
        <v>1.4533114212854554E-3</v>
      </c>
      <c r="V351" t="s">
        <v>154</v>
      </c>
      <c r="AK351">
        <v>2040</v>
      </c>
      <c r="AL351" t="s">
        <v>375</v>
      </c>
      <c r="AM351">
        <v>0.21929999999999999</v>
      </c>
      <c r="AN351" t="s">
        <v>307</v>
      </c>
    </row>
    <row r="352" spans="9:40" x14ac:dyDescent="0.45">
      <c r="I352" t="s">
        <v>167</v>
      </c>
      <c r="J352" t="s">
        <v>347</v>
      </c>
      <c r="K352">
        <v>3.0346965914411989E-3</v>
      </c>
      <c r="L352" t="s">
        <v>154</v>
      </c>
      <c r="N352" t="s">
        <v>226</v>
      </c>
      <c r="O352" t="s">
        <v>347</v>
      </c>
      <c r="P352">
        <v>4.4707652054705839E-3</v>
      </c>
      <c r="Q352" t="s">
        <v>154</v>
      </c>
      <c r="S352" t="s">
        <v>270</v>
      </c>
      <c r="T352" t="s">
        <v>347</v>
      </c>
      <c r="U352">
        <v>1.6218905168677666E-3</v>
      </c>
      <c r="V352" t="s">
        <v>154</v>
      </c>
      <c r="AK352">
        <v>2040</v>
      </c>
      <c r="AL352" t="s">
        <v>429</v>
      </c>
      <c r="AM352">
        <v>0.21929999999999999</v>
      </c>
      <c r="AN352" t="s">
        <v>307</v>
      </c>
    </row>
    <row r="353" spans="9:40" x14ac:dyDescent="0.45">
      <c r="I353" t="s">
        <v>167</v>
      </c>
      <c r="J353" t="s">
        <v>442</v>
      </c>
      <c r="K353">
        <v>2.1071372715287073E-3</v>
      </c>
      <c r="L353" t="s">
        <v>154</v>
      </c>
      <c r="N353" t="s">
        <v>226</v>
      </c>
      <c r="O353" t="s">
        <v>442</v>
      </c>
      <c r="P353">
        <v>3.9694014825035207E-3</v>
      </c>
      <c r="Q353" t="s">
        <v>154</v>
      </c>
      <c r="S353" t="s">
        <v>270</v>
      </c>
      <c r="T353" t="s">
        <v>442</v>
      </c>
      <c r="U353">
        <v>1.7314721675697688E-3</v>
      </c>
      <c r="V353" t="s">
        <v>154</v>
      </c>
      <c r="AK353">
        <v>2041</v>
      </c>
      <c r="AL353" t="s">
        <v>142</v>
      </c>
      <c r="AM353">
        <v>0.25280000000000002</v>
      </c>
      <c r="AN353" t="s">
        <v>307</v>
      </c>
    </row>
    <row r="354" spans="9:40" x14ac:dyDescent="0.45">
      <c r="I354" t="s">
        <v>167</v>
      </c>
      <c r="J354" t="s">
        <v>443</v>
      </c>
      <c r="K354">
        <v>0</v>
      </c>
      <c r="L354" t="s">
        <v>154</v>
      </c>
      <c r="N354" t="s">
        <v>226</v>
      </c>
      <c r="O354" t="s">
        <v>443</v>
      </c>
      <c r="P354">
        <v>1.5225279184212973E-2</v>
      </c>
      <c r="Q354" t="s">
        <v>154</v>
      </c>
      <c r="S354" t="s">
        <v>270</v>
      </c>
      <c r="T354" t="s">
        <v>443</v>
      </c>
      <c r="U354">
        <v>8.9461843825044962E-3</v>
      </c>
      <c r="V354" t="s">
        <v>154</v>
      </c>
      <c r="AK354">
        <v>2041</v>
      </c>
      <c r="AL354" t="s">
        <v>146</v>
      </c>
      <c r="AM354">
        <v>0.25280000000000002</v>
      </c>
      <c r="AN354" t="s">
        <v>307</v>
      </c>
    </row>
    <row r="355" spans="9:40" x14ac:dyDescent="0.45">
      <c r="I355" t="s">
        <v>167</v>
      </c>
      <c r="J355" t="s">
        <v>353</v>
      </c>
      <c r="K355">
        <v>0</v>
      </c>
      <c r="L355" t="s">
        <v>154</v>
      </c>
      <c r="N355" t="s">
        <v>226</v>
      </c>
      <c r="O355" t="s">
        <v>353</v>
      </c>
      <c r="P355">
        <v>1.7582630301835706E-3</v>
      </c>
      <c r="Q355" t="s">
        <v>154</v>
      </c>
      <c r="S355" t="s">
        <v>270</v>
      </c>
      <c r="T355" t="s">
        <v>353</v>
      </c>
      <c r="U355">
        <v>8.8433691315867086E-4</v>
      </c>
      <c r="V355" t="s">
        <v>154</v>
      </c>
      <c r="AK355">
        <v>2041</v>
      </c>
      <c r="AL355" t="s">
        <v>148</v>
      </c>
      <c r="AM355">
        <v>0.24155000000000001</v>
      </c>
      <c r="AN355" t="s">
        <v>307</v>
      </c>
    </row>
    <row r="356" spans="9:40" x14ac:dyDescent="0.45">
      <c r="I356" t="s">
        <v>167</v>
      </c>
      <c r="J356" t="s">
        <v>354</v>
      </c>
      <c r="K356">
        <v>7.2069859561147667E-4</v>
      </c>
      <c r="L356" t="s">
        <v>154</v>
      </c>
      <c r="N356" t="s">
        <v>226</v>
      </c>
      <c r="O356" t="s">
        <v>354</v>
      </c>
      <c r="P356">
        <v>1.9924263760884769E-4</v>
      </c>
      <c r="Q356" t="s">
        <v>154</v>
      </c>
      <c r="S356" t="s">
        <v>270</v>
      </c>
      <c r="T356" t="s">
        <v>354</v>
      </c>
      <c r="U356">
        <v>7.7049502560341623E-5</v>
      </c>
      <c r="V356" t="s">
        <v>154</v>
      </c>
      <c r="AK356">
        <v>2041</v>
      </c>
      <c r="AL356" t="s">
        <v>150</v>
      </c>
      <c r="AM356">
        <v>0.2303</v>
      </c>
      <c r="AN356" t="s">
        <v>307</v>
      </c>
    </row>
    <row r="357" spans="9:40" x14ac:dyDescent="0.45">
      <c r="I357" t="s">
        <v>167</v>
      </c>
      <c r="J357" t="s">
        <v>355</v>
      </c>
      <c r="K357">
        <v>1.1569896209557438E-3</v>
      </c>
      <c r="L357" t="s">
        <v>154</v>
      </c>
      <c r="N357" t="s">
        <v>226</v>
      </c>
      <c r="O357" t="s">
        <v>355</v>
      </c>
      <c r="P357">
        <v>1.4097271514620439E-4</v>
      </c>
      <c r="Q357" t="s">
        <v>154</v>
      </c>
      <c r="S357" t="s">
        <v>270</v>
      </c>
      <c r="T357" t="s">
        <v>355</v>
      </c>
      <c r="U357">
        <v>4.6152658389316022E-5</v>
      </c>
      <c r="V357" t="s">
        <v>154</v>
      </c>
      <c r="AK357">
        <v>2041</v>
      </c>
      <c r="AL357" t="s">
        <v>310</v>
      </c>
      <c r="AM357">
        <v>0.28659999999999997</v>
      </c>
      <c r="AN357" t="s">
        <v>307</v>
      </c>
    </row>
    <row r="358" spans="9:40" x14ac:dyDescent="0.45">
      <c r="I358" t="s">
        <v>167</v>
      </c>
      <c r="J358" t="s">
        <v>356</v>
      </c>
      <c r="K358">
        <v>1.0612278025851416E-2</v>
      </c>
      <c r="L358" t="s">
        <v>154</v>
      </c>
      <c r="N358" t="s">
        <v>226</v>
      </c>
      <c r="O358" t="s">
        <v>356</v>
      </c>
      <c r="P358">
        <v>1.9410823125932041E-3</v>
      </c>
      <c r="Q358" t="s">
        <v>154</v>
      </c>
      <c r="S358" t="s">
        <v>270</v>
      </c>
      <c r="T358" t="s">
        <v>356</v>
      </c>
      <c r="U358">
        <v>2.9082537616373626E-4</v>
      </c>
      <c r="V358" t="s">
        <v>154</v>
      </c>
      <c r="AK358">
        <v>2041</v>
      </c>
      <c r="AL358" t="s">
        <v>312</v>
      </c>
      <c r="AM358">
        <v>0.34289999999999998</v>
      </c>
      <c r="AN358" t="s">
        <v>307</v>
      </c>
    </row>
    <row r="359" spans="9:40" x14ac:dyDescent="0.45">
      <c r="I359" t="s">
        <v>167</v>
      </c>
      <c r="J359" t="s">
        <v>357</v>
      </c>
      <c r="K359">
        <v>1.2707862225806996E-3</v>
      </c>
      <c r="L359" t="s">
        <v>154</v>
      </c>
      <c r="N359" t="s">
        <v>226</v>
      </c>
      <c r="O359" t="s">
        <v>357</v>
      </c>
      <c r="P359">
        <v>4.6589182586729855E-4</v>
      </c>
      <c r="Q359" t="s">
        <v>154</v>
      </c>
      <c r="S359" t="s">
        <v>270</v>
      </c>
      <c r="T359" t="s">
        <v>357</v>
      </c>
      <c r="U359">
        <v>1.243421262431404E-4</v>
      </c>
      <c r="V359" t="s">
        <v>154</v>
      </c>
      <c r="AK359">
        <v>2041</v>
      </c>
      <c r="AL359" t="s">
        <v>335</v>
      </c>
      <c r="AM359">
        <v>0.34289999999999998</v>
      </c>
      <c r="AN359" t="s">
        <v>307</v>
      </c>
    </row>
    <row r="360" spans="9:40" x14ac:dyDescent="0.45">
      <c r="I360" t="s">
        <v>167</v>
      </c>
      <c r="J360" t="s">
        <v>358</v>
      </c>
      <c r="K360">
        <v>1.0133351372007217E-3</v>
      </c>
      <c r="L360" t="s">
        <v>154</v>
      </c>
      <c r="N360" t="s">
        <v>226</v>
      </c>
      <c r="O360" t="s">
        <v>358</v>
      </c>
      <c r="P360">
        <v>5.382499674199873E-4</v>
      </c>
      <c r="Q360" t="s">
        <v>154</v>
      </c>
      <c r="S360" t="s">
        <v>270</v>
      </c>
      <c r="T360" t="s">
        <v>358</v>
      </c>
      <c r="U360">
        <v>1.6671983026822005E-4</v>
      </c>
      <c r="V360" t="s">
        <v>154</v>
      </c>
      <c r="AK360">
        <v>2041</v>
      </c>
      <c r="AL360" t="s">
        <v>351</v>
      </c>
      <c r="AM360">
        <v>0.34289999999999998</v>
      </c>
      <c r="AN360" t="s">
        <v>307</v>
      </c>
    </row>
    <row r="361" spans="9:40" x14ac:dyDescent="0.45">
      <c r="I361" t="s">
        <v>167</v>
      </c>
      <c r="J361" t="s">
        <v>444</v>
      </c>
      <c r="K361">
        <v>5.5137827720126579E-4</v>
      </c>
      <c r="L361" t="s">
        <v>154</v>
      </c>
      <c r="N361" t="s">
        <v>226</v>
      </c>
      <c r="O361" t="s">
        <v>444</v>
      </c>
      <c r="P361">
        <v>5.9104105171983419E-4</v>
      </c>
      <c r="Q361" t="s">
        <v>154</v>
      </c>
      <c r="S361" t="s">
        <v>270</v>
      </c>
      <c r="T361" t="s">
        <v>444</v>
      </c>
      <c r="U361">
        <v>1.9097389424985935E-4</v>
      </c>
      <c r="V361" t="s">
        <v>154</v>
      </c>
      <c r="AK361">
        <v>2041</v>
      </c>
      <c r="AL361" t="s">
        <v>352</v>
      </c>
      <c r="AM361">
        <v>0.33150000000000002</v>
      </c>
      <c r="AN361" t="s">
        <v>307</v>
      </c>
    </row>
    <row r="362" spans="9:40" x14ac:dyDescent="0.45">
      <c r="I362" t="s">
        <v>167</v>
      </c>
      <c r="J362" t="s">
        <v>445</v>
      </c>
      <c r="K362">
        <v>0</v>
      </c>
      <c r="L362" t="s">
        <v>154</v>
      </c>
      <c r="N362" t="s">
        <v>226</v>
      </c>
      <c r="O362" t="s">
        <v>445</v>
      </c>
      <c r="P362">
        <v>2.8635403594528572E-3</v>
      </c>
      <c r="Q362" t="s">
        <v>154</v>
      </c>
      <c r="S362" t="s">
        <v>270</v>
      </c>
      <c r="T362" t="s">
        <v>445</v>
      </c>
      <c r="U362">
        <v>7.9080113004818787E-4</v>
      </c>
      <c r="V362" t="s">
        <v>154</v>
      </c>
      <c r="AK362">
        <v>2041</v>
      </c>
      <c r="AL362" t="s">
        <v>368</v>
      </c>
      <c r="AM362">
        <v>0.3201</v>
      </c>
      <c r="AN362" t="s">
        <v>307</v>
      </c>
    </row>
    <row r="363" spans="9:40" x14ac:dyDescent="0.45">
      <c r="I363" t="s">
        <v>167</v>
      </c>
      <c r="J363" t="s">
        <v>359</v>
      </c>
      <c r="K363">
        <v>1.6425638404804789E-5</v>
      </c>
      <c r="L363" t="s">
        <v>154</v>
      </c>
      <c r="N363" t="s">
        <v>226</v>
      </c>
      <c r="O363" t="s">
        <v>359</v>
      </c>
      <c r="P363">
        <v>1.3426087174768643E-3</v>
      </c>
      <c r="Q363" t="s">
        <v>154</v>
      </c>
      <c r="S363" t="s">
        <v>270</v>
      </c>
      <c r="T363" t="s">
        <v>359</v>
      </c>
      <c r="U363">
        <v>9.2506686102355774E-3</v>
      </c>
      <c r="V363" t="s">
        <v>154</v>
      </c>
      <c r="AK363">
        <v>2041</v>
      </c>
      <c r="AL363" t="s">
        <v>369</v>
      </c>
      <c r="AM363">
        <v>0.3201</v>
      </c>
      <c r="AN363" t="s">
        <v>307</v>
      </c>
    </row>
    <row r="364" spans="9:40" x14ac:dyDescent="0.45">
      <c r="I364" t="s">
        <v>167</v>
      </c>
      <c r="J364" t="s">
        <v>360</v>
      </c>
      <c r="K364">
        <v>8.3597399952861987E-4</v>
      </c>
      <c r="L364" t="s">
        <v>154</v>
      </c>
      <c r="N364" t="s">
        <v>226</v>
      </c>
      <c r="O364" t="s">
        <v>360</v>
      </c>
      <c r="P364">
        <v>4.061925746758369E-5</v>
      </c>
      <c r="Q364" t="s">
        <v>154</v>
      </c>
      <c r="S364" t="s">
        <v>270</v>
      </c>
      <c r="T364" t="s">
        <v>360</v>
      </c>
      <c r="U364">
        <v>1.4369064278327535E-3</v>
      </c>
      <c r="V364" t="s">
        <v>154</v>
      </c>
      <c r="AK364">
        <v>2041</v>
      </c>
      <c r="AL364" t="s">
        <v>370</v>
      </c>
      <c r="AM364">
        <v>0.30890000000000001</v>
      </c>
      <c r="AN364" t="s">
        <v>307</v>
      </c>
    </row>
    <row r="365" spans="9:40" x14ac:dyDescent="0.45">
      <c r="I365" t="s">
        <v>167</v>
      </c>
      <c r="J365" t="s">
        <v>361</v>
      </c>
      <c r="K365">
        <v>1.2335256640834914E-3</v>
      </c>
      <c r="L365" t="s">
        <v>154</v>
      </c>
      <c r="N365" t="s">
        <v>226</v>
      </c>
      <c r="O365" t="s">
        <v>361</v>
      </c>
      <c r="P365">
        <v>2.8353871018924038E-5</v>
      </c>
      <c r="Q365" t="s">
        <v>154</v>
      </c>
      <c r="S365" t="s">
        <v>270</v>
      </c>
      <c r="T365" t="s">
        <v>361</v>
      </c>
      <c r="U365">
        <v>1.3934028535404438E-3</v>
      </c>
      <c r="V365" t="s">
        <v>154</v>
      </c>
      <c r="AK365">
        <v>2041</v>
      </c>
      <c r="AL365" t="s">
        <v>371</v>
      </c>
      <c r="AM365">
        <v>0.33624999999999999</v>
      </c>
      <c r="AN365" t="s">
        <v>307</v>
      </c>
    </row>
    <row r="366" spans="9:40" x14ac:dyDescent="0.45">
      <c r="I366" t="s">
        <v>167</v>
      </c>
      <c r="J366" t="s">
        <v>362</v>
      </c>
      <c r="K366">
        <v>1.2396984819510936E-2</v>
      </c>
      <c r="L366" t="s">
        <v>154</v>
      </c>
      <c r="N366" t="s">
        <v>226</v>
      </c>
      <c r="O366" t="s">
        <v>362</v>
      </c>
      <c r="P366">
        <v>3.2159121012889287E-3</v>
      </c>
      <c r="Q366" t="s">
        <v>154</v>
      </c>
      <c r="S366" t="s">
        <v>270</v>
      </c>
      <c r="T366" t="s">
        <v>362</v>
      </c>
      <c r="U366">
        <v>8.3660106514815025E-3</v>
      </c>
      <c r="V366" t="s">
        <v>154</v>
      </c>
      <c r="AK366">
        <v>2041</v>
      </c>
      <c r="AL366" t="s">
        <v>372</v>
      </c>
      <c r="AM366">
        <v>0.28210000000000002</v>
      </c>
      <c r="AN366" t="s">
        <v>307</v>
      </c>
    </row>
    <row r="367" spans="9:40" x14ac:dyDescent="0.45">
      <c r="I367" t="s">
        <v>167</v>
      </c>
      <c r="J367" t="s">
        <v>363</v>
      </c>
      <c r="K367">
        <v>1.5603947454585973E-3</v>
      </c>
      <c r="L367" t="s">
        <v>154</v>
      </c>
      <c r="N367" t="s">
        <v>226</v>
      </c>
      <c r="O367" t="s">
        <v>363</v>
      </c>
      <c r="P367">
        <v>1.1956314470711841E-3</v>
      </c>
      <c r="Q367" t="s">
        <v>154</v>
      </c>
      <c r="S367" t="s">
        <v>270</v>
      </c>
      <c r="T367" t="s">
        <v>363</v>
      </c>
      <c r="U367">
        <v>1.5015150230361693E-3</v>
      </c>
      <c r="V367" t="s">
        <v>154</v>
      </c>
      <c r="AK367">
        <v>2041</v>
      </c>
      <c r="AL367" t="s">
        <v>373</v>
      </c>
      <c r="AM367">
        <v>0.29299999999999998</v>
      </c>
      <c r="AN367" t="s">
        <v>307</v>
      </c>
    </row>
    <row r="368" spans="9:40" x14ac:dyDescent="0.45">
      <c r="I368" t="s">
        <v>167</v>
      </c>
      <c r="J368" t="s">
        <v>364</v>
      </c>
      <c r="K368">
        <v>1.2210103659798083E-3</v>
      </c>
      <c r="L368" t="s">
        <v>154</v>
      </c>
      <c r="N368" t="s">
        <v>226</v>
      </c>
      <c r="O368" t="s">
        <v>364</v>
      </c>
      <c r="P368">
        <v>1.332932339367324E-3</v>
      </c>
      <c r="Q368" t="s">
        <v>154</v>
      </c>
      <c r="S368" t="s">
        <v>270</v>
      </c>
      <c r="T368" t="s">
        <v>364</v>
      </c>
      <c r="U368">
        <v>1.6426845376713585E-3</v>
      </c>
      <c r="V368" t="s">
        <v>154</v>
      </c>
      <c r="AK368">
        <v>2041</v>
      </c>
      <c r="AL368" t="s">
        <v>374</v>
      </c>
      <c r="AM368">
        <v>0.23959999999999998</v>
      </c>
      <c r="AN368" t="s">
        <v>307</v>
      </c>
    </row>
    <row r="369" spans="9:40" x14ac:dyDescent="0.45">
      <c r="I369" t="s">
        <v>167</v>
      </c>
      <c r="J369" t="s">
        <v>446</v>
      </c>
      <c r="K369">
        <v>7.4989044160719961E-4</v>
      </c>
      <c r="L369" t="s">
        <v>154</v>
      </c>
      <c r="N369" t="s">
        <v>226</v>
      </c>
      <c r="O369" t="s">
        <v>446</v>
      </c>
      <c r="P369">
        <v>1.2630878779797969E-3</v>
      </c>
      <c r="Q369" t="s">
        <v>154</v>
      </c>
      <c r="S369" t="s">
        <v>270</v>
      </c>
      <c r="T369" t="s">
        <v>446</v>
      </c>
      <c r="U369">
        <v>1.7147871658608172E-3</v>
      </c>
      <c r="V369" t="s">
        <v>154</v>
      </c>
      <c r="AK369">
        <v>2041</v>
      </c>
      <c r="AL369" t="s">
        <v>375</v>
      </c>
      <c r="AM369">
        <v>0.1862</v>
      </c>
      <c r="AN369" t="s">
        <v>307</v>
      </c>
    </row>
    <row r="370" spans="9:40" x14ac:dyDescent="0.45">
      <c r="I370" t="s">
        <v>167</v>
      </c>
      <c r="J370" t="s">
        <v>447</v>
      </c>
      <c r="K370">
        <v>0</v>
      </c>
      <c r="L370" t="s">
        <v>154</v>
      </c>
      <c r="N370" t="s">
        <v>226</v>
      </c>
      <c r="O370" t="s">
        <v>447</v>
      </c>
      <c r="P370">
        <v>4.6249552674486926E-3</v>
      </c>
      <c r="Q370" t="s">
        <v>154</v>
      </c>
      <c r="S370" t="s">
        <v>270</v>
      </c>
      <c r="T370" t="s">
        <v>447</v>
      </c>
      <c r="U370">
        <v>7.4830456417790464E-3</v>
      </c>
      <c r="V370" t="s">
        <v>154</v>
      </c>
      <c r="AK370">
        <v>2041</v>
      </c>
      <c r="AL370" t="s">
        <v>429</v>
      </c>
      <c r="AM370">
        <v>0.1862</v>
      </c>
      <c r="AN370" t="s">
        <v>307</v>
      </c>
    </row>
    <row r="371" spans="9:40" x14ac:dyDescent="0.45">
      <c r="I371" t="s">
        <v>167</v>
      </c>
      <c r="J371" t="s">
        <v>376</v>
      </c>
      <c r="K371">
        <v>3.7480593097898073E-4</v>
      </c>
      <c r="L371" t="s">
        <v>154</v>
      </c>
      <c r="N371" t="s">
        <v>226</v>
      </c>
      <c r="O371" t="s">
        <v>376</v>
      </c>
      <c r="P371">
        <v>9.3389638226207602E-3</v>
      </c>
      <c r="Q371" t="s">
        <v>154</v>
      </c>
      <c r="S371" t="s">
        <v>270</v>
      </c>
      <c r="T371" t="s">
        <v>376</v>
      </c>
      <c r="U371">
        <v>1.1753720386083586E-2</v>
      </c>
      <c r="V371" t="s">
        <v>154</v>
      </c>
      <c r="AK371">
        <v>2042</v>
      </c>
      <c r="AL371" t="s">
        <v>142</v>
      </c>
      <c r="AM371">
        <v>0.25340000000000001</v>
      </c>
      <c r="AN371" t="s">
        <v>307</v>
      </c>
    </row>
    <row r="372" spans="9:40" x14ac:dyDescent="0.45">
      <c r="I372" t="s">
        <v>167</v>
      </c>
      <c r="J372" t="s">
        <v>377</v>
      </c>
      <c r="K372">
        <v>6.2229081648255903E-4</v>
      </c>
      <c r="L372" t="s">
        <v>154</v>
      </c>
      <c r="N372" t="s">
        <v>226</v>
      </c>
      <c r="O372" t="s">
        <v>377</v>
      </c>
      <c r="P372">
        <v>1.0656426139196108E-3</v>
      </c>
      <c r="Q372" t="s">
        <v>154</v>
      </c>
      <c r="S372" t="s">
        <v>270</v>
      </c>
      <c r="T372" t="s">
        <v>377</v>
      </c>
      <c r="U372">
        <v>1.7937954905346744E-3</v>
      </c>
      <c r="V372" t="s">
        <v>154</v>
      </c>
      <c r="AK372">
        <v>2042</v>
      </c>
      <c r="AL372" t="s">
        <v>146</v>
      </c>
      <c r="AM372">
        <v>0.25340000000000001</v>
      </c>
      <c r="AN372" t="s">
        <v>307</v>
      </c>
    </row>
    <row r="373" spans="9:40" x14ac:dyDescent="0.45">
      <c r="I373" t="s">
        <v>167</v>
      </c>
      <c r="J373" t="s">
        <v>378</v>
      </c>
      <c r="K373">
        <v>9.2336604309473254E-4</v>
      </c>
      <c r="L373" t="s">
        <v>154</v>
      </c>
      <c r="N373" t="s">
        <v>226</v>
      </c>
      <c r="O373" t="s">
        <v>378</v>
      </c>
      <c r="P373">
        <v>1.1388869912936756E-3</v>
      </c>
      <c r="Q373" t="s">
        <v>154</v>
      </c>
      <c r="S373" t="s">
        <v>270</v>
      </c>
      <c r="T373" t="s">
        <v>378</v>
      </c>
      <c r="U373">
        <v>1.6045978880478641E-3</v>
      </c>
      <c r="V373" t="s">
        <v>154</v>
      </c>
      <c r="AK373">
        <v>2042</v>
      </c>
      <c r="AL373" t="s">
        <v>148</v>
      </c>
      <c r="AM373">
        <v>0.17760000000000001</v>
      </c>
      <c r="AN373" t="s">
        <v>307</v>
      </c>
    </row>
    <row r="374" spans="9:40" x14ac:dyDescent="0.45">
      <c r="I374" t="s">
        <v>167</v>
      </c>
      <c r="J374" t="s">
        <v>379</v>
      </c>
      <c r="K374">
        <v>9.923445304687712E-3</v>
      </c>
      <c r="L374" t="s">
        <v>154</v>
      </c>
      <c r="N374" t="s">
        <v>226</v>
      </c>
      <c r="O374" t="s">
        <v>379</v>
      </c>
      <c r="P374">
        <v>1.5422547538273938E-2</v>
      </c>
      <c r="Q374" t="s">
        <v>154</v>
      </c>
      <c r="S374" t="s">
        <v>270</v>
      </c>
      <c r="T374" t="s">
        <v>379</v>
      </c>
      <c r="U374">
        <v>8.5536231748498497E-3</v>
      </c>
      <c r="V374" t="s">
        <v>154</v>
      </c>
      <c r="AK374">
        <v>2042</v>
      </c>
      <c r="AL374" t="s">
        <v>150</v>
      </c>
      <c r="AM374">
        <v>0.1018</v>
      </c>
      <c r="AN374" t="s">
        <v>307</v>
      </c>
    </row>
    <row r="375" spans="9:40" x14ac:dyDescent="0.45">
      <c r="I375" t="s">
        <v>167</v>
      </c>
      <c r="J375" t="s">
        <v>380</v>
      </c>
      <c r="K375">
        <v>1.2793331421025614E-3</v>
      </c>
      <c r="L375" t="s">
        <v>154</v>
      </c>
      <c r="N375" t="s">
        <v>226</v>
      </c>
      <c r="O375" t="s">
        <v>380</v>
      </c>
      <c r="P375">
        <v>2.7432890458547739E-3</v>
      </c>
      <c r="Q375" t="s">
        <v>154</v>
      </c>
      <c r="S375" t="s">
        <v>270</v>
      </c>
      <c r="T375" t="s">
        <v>380</v>
      </c>
      <c r="U375">
        <v>1.4776456145835781E-3</v>
      </c>
      <c r="V375" t="s">
        <v>154</v>
      </c>
      <c r="AK375">
        <v>2042</v>
      </c>
      <c r="AL375" t="s">
        <v>310</v>
      </c>
      <c r="AM375">
        <v>0.1598</v>
      </c>
      <c r="AN375" t="s">
        <v>307</v>
      </c>
    </row>
    <row r="376" spans="9:40" x14ac:dyDescent="0.45">
      <c r="I376" t="s">
        <v>167</v>
      </c>
      <c r="J376" t="s">
        <v>381</v>
      </c>
      <c r="K376">
        <v>1.0079304640651871E-3</v>
      </c>
      <c r="L376" t="s">
        <v>154</v>
      </c>
      <c r="N376" t="s">
        <v>226</v>
      </c>
      <c r="O376" t="s">
        <v>381</v>
      </c>
      <c r="P376">
        <v>2.6713044293881143E-3</v>
      </c>
      <c r="Q376" t="s">
        <v>154</v>
      </c>
      <c r="S376" t="s">
        <v>270</v>
      </c>
      <c r="T376" t="s">
        <v>381</v>
      </c>
      <c r="U376">
        <v>1.5566114314961488E-3</v>
      </c>
      <c r="V376" t="s">
        <v>154</v>
      </c>
      <c r="AK376">
        <v>2042</v>
      </c>
      <c r="AL376" t="s">
        <v>312</v>
      </c>
      <c r="AM376">
        <v>0.21779999999999999</v>
      </c>
      <c r="AN376" t="s">
        <v>307</v>
      </c>
    </row>
    <row r="377" spans="9:40" x14ac:dyDescent="0.45">
      <c r="I377" t="s">
        <v>167</v>
      </c>
      <c r="J377" t="s">
        <v>448</v>
      </c>
      <c r="K377">
        <v>6.4771430739190021E-4</v>
      </c>
      <c r="L377" t="s">
        <v>154</v>
      </c>
      <c r="N377" t="s">
        <v>226</v>
      </c>
      <c r="O377" t="s">
        <v>448</v>
      </c>
      <c r="P377">
        <v>2.4368849450247176E-3</v>
      </c>
      <c r="Q377" t="s">
        <v>154</v>
      </c>
      <c r="S377" t="s">
        <v>270</v>
      </c>
      <c r="T377" t="s">
        <v>448</v>
      </c>
      <c r="U377">
        <v>1.5328843575325949E-3</v>
      </c>
      <c r="V377" t="s">
        <v>154</v>
      </c>
      <c r="AK377">
        <v>2042</v>
      </c>
      <c r="AL377" t="s">
        <v>335</v>
      </c>
      <c r="AM377">
        <v>0.21779999999999999</v>
      </c>
      <c r="AN377" t="s">
        <v>307</v>
      </c>
    </row>
    <row r="378" spans="9:40" x14ac:dyDescent="0.45">
      <c r="I378" t="s">
        <v>167</v>
      </c>
      <c r="J378" t="s">
        <v>449</v>
      </c>
      <c r="K378">
        <v>0</v>
      </c>
      <c r="L378" t="s">
        <v>154</v>
      </c>
      <c r="N378" t="s">
        <v>226</v>
      </c>
      <c r="O378" t="s">
        <v>449</v>
      </c>
      <c r="P378">
        <v>9.2298978126837787E-3</v>
      </c>
      <c r="Q378" t="s">
        <v>154</v>
      </c>
      <c r="S378" t="s">
        <v>270</v>
      </c>
      <c r="T378" t="s">
        <v>449</v>
      </c>
      <c r="U378">
        <v>6.7303261161306034E-3</v>
      </c>
      <c r="V378" t="s">
        <v>154</v>
      </c>
      <c r="AK378">
        <v>2042</v>
      </c>
      <c r="AL378" t="s">
        <v>351</v>
      </c>
      <c r="AM378">
        <v>0.21779999999999999</v>
      </c>
      <c r="AN378" t="s">
        <v>307</v>
      </c>
    </row>
    <row r="379" spans="9:40" x14ac:dyDescent="0.45">
      <c r="I379" t="s">
        <v>167</v>
      </c>
      <c r="J379" t="s">
        <v>382</v>
      </c>
      <c r="K379">
        <v>9.7352647830473886E-4</v>
      </c>
      <c r="L379" t="s">
        <v>154</v>
      </c>
      <c r="N379" t="s">
        <v>226</v>
      </c>
      <c r="O379" t="s">
        <v>382</v>
      </c>
      <c r="P379">
        <v>9.4522353711606714E-3</v>
      </c>
      <c r="Q379" t="s">
        <v>154</v>
      </c>
      <c r="S379" t="s">
        <v>270</v>
      </c>
      <c r="T379" t="s">
        <v>382</v>
      </c>
      <c r="U379">
        <v>1.0294503370812138E-2</v>
      </c>
      <c r="V379" t="s">
        <v>154</v>
      </c>
      <c r="AK379">
        <v>2042</v>
      </c>
      <c r="AL379" t="s">
        <v>352</v>
      </c>
      <c r="AM379">
        <v>0.25609999999999999</v>
      </c>
      <c r="AN379" t="s">
        <v>307</v>
      </c>
    </row>
    <row r="380" spans="9:40" x14ac:dyDescent="0.45">
      <c r="I380" t="s">
        <v>167</v>
      </c>
      <c r="J380" t="s">
        <v>383</v>
      </c>
      <c r="K380">
        <v>1.5233582632280403E-3</v>
      </c>
      <c r="L380" t="s">
        <v>154</v>
      </c>
      <c r="N380" t="s">
        <v>226</v>
      </c>
      <c r="O380" t="s">
        <v>383</v>
      </c>
      <c r="P380">
        <v>8.6383768266434921E-4</v>
      </c>
      <c r="Q380" t="s">
        <v>154</v>
      </c>
      <c r="S380" t="s">
        <v>270</v>
      </c>
      <c r="T380" t="s">
        <v>383</v>
      </c>
      <c r="U380">
        <v>1.232792750925988E-3</v>
      </c>
      <c r="V380" t="s">
        <v>154</v>
      </c>
      <c r="AK380">
        <v>2042</v>
      </c>
      <c r="AL380" t="s">
        <v>368</v>
      </c>
      <c r="AM380">
        <v>0.2944</v>
      </c>
      <c r="AN380" t="s">
        <v>307</v>
      </c>
    </row>
    <row r="381" spans="9:40" x14ac:dyDescent="0.45">
      <c r="I381" t="s">
        <v>167</v>
      </c>
      <c r="J381" t="s">
        <v>384</v>
      </c>
      <c r="K381">
        <v>2.0389191049970893E-3</v>
      </c>
      <c r="L381" t="s">
        <v>154</v>
      </c>
      <c r="N381" t="s">
        <v>226</v>
      </c>
      <c r="O381" t="s">
        <v>384</v>
      </c>
      <c r="P381">
        <v>1.0282737597895567E-3</v>
      </c>
      <c r="Q381" t="s">
        <v>154</v>
      </c>
      <c r="S381" t="s">
        <v>270</v>
      </c>
      <c r="T381" t="s">
        <v>384</v>
      </c>
      <c r="U381">
        <v>1.1003415424917008E-3</v>
      </c>
      <c r="V381" t="s">
        <v>154</v>
      </c>
      <c r="AK381">
        <v>2042</v>
      </c>
      <c r="AL381" t="s">
        <v>369</v>
      </c>
      <c r="AM381">
        <v>0.2944</v>
      </c>
      <c r="AN381" t="s">
        <v>307</v>
      </c>
    </row>
    <row r="382" spans="9:40" x14ac:dyDescent="0.45">
      <c r="I382" t="s">
        <v>167</v>
      </c>
      <c r="J382" t="s">
        <v>385</v>
      </c>
      <c r="K382">
        <v>1.9149199314490665E-2</v>
      </c>
      <c r="L382" t="s">
        <v>154</v>
      </c>
      <c r="N382" t="s">
        <v>226</v>
      </c>
      <c r="O382" t="s">
        <v>385</v>
      </c>
      <c r="P382">
        <v>1.6576083974088694E-2</v>
      </c>
      <c r="Q382" t="s">
        <v>154</v>
      </c>
      <c r="S382" t="s">
        <v>270</v>
      </c>
      <c r="T382" t="s">
        <v>385</v>
      </c>
      <c r="U382">
        <v>6.2154215176804728E-3</v>
      </c>
      <c r="V382" t="s">
        <v>154</v>
      </c>
      <c r="AK382">
        <v>2042</v>
      </c>
      <c r="AL382" t="s">
        <v>370</v>
      </c>
      <c r="AM382">
        <v>0.32650000000000001</v>
      </c>
      <c r="AN382" t="s">
        <v>307</v>
      </c>
    </row>
    <row r="383" spans="9:40" x14ac:dyDescent="0.45">
      <c r="I383" t="s">
        <v>167</v>
      </c>
      <c r="J383" t="s">
        <v>386</v>
      </c>
      <c r="K383">
        <v>2.4819195647612126E-3</v>
      </c>
      <c r="L383" t="s">
        <v>154</v>
      </c>
      <c r="N383" t="s">
        <v>226</v>
      </c>
      <c r="O383" t="s">
        <v>386</v>
      </c>
      <c r="P383">
        <v>3.0602857389314046E-3</v>
      </c>
      <c r="Q383" t="s">
        <v>154</v>
      </c>
      <c r="S383" t="s">
        <v>270</v>
      </c>
      <c r="T383" t="s">
        <v>386</v>
      </c>
      <c r="U383">
        <v>1.0467155247547567E-3</v>
      </c>
      <c r="V383" t="s">
        <v>154</v>
      </c>
      <c r="AK383">
        <v>2042</v>
      </c>
      <c r="AL383" t="s">
        <v>371</v>
      </c>
      <c r="AM383">
        <v>0.38070000000000004</v>
      </c>
      <c r="AN383" t="s">
        <v>307</v>
      </c>
    </row>
    <row r="384" spans="9:40" x14ac:dyDescent="0.45">
      <c r="I384" t="s">
        <v>167</v>
      </c>
      <c r="J384" t="s">
        <v>387</v>
      </c>
      <c r="K384">
        <v>2.0472146588055812E-3</v>
      </c>
      <c r="L384" t="s">
        <v>154</v>
      </c>
      <c r="N384" t="s">
        <v>226</v>
      </c>
      <c r="O384" t="s">
        <v>387</v>
      </c>
      <c r="P384">
        <v>3.0275911159471126E-3</v>
      </c>
      <c r="Q384" t="s">
        <v>154</v>
      </c>
      <c r="S384" t="s">
        <v>270</v>
      </c>
      <c r="T384" t="s">
        <v>387</v>
      </c>
      <c r="U384">
        <v>1.1633806214530582E-3</v>
      </c>
      <c r="V384" t="s">
        <v>154</v>
      </c>
      <c r="AK384">
        <v>2042</v>
      </c>
      <c r="AL384" t="s">
        <v>372</v>
      </c>
      <c r="AM384">
        <v>0.35745000000000005</v>
      </c>
      <c r="AN384" t="s">
        <v>307</v>
      </c>
    </row>
    <row r="385" spans="9:40" x14ac:dyDescent="0.45">
      <c r="I385" t="s">
        <v>167</v>
      </c>
      <c r="J385" t="s">
        <v>450</v>
      </c>
      <c r="K385">
        <v>1.2811620957617288E-3</v>
      </c>
      <c r="L385" t="s">
        <v>154</v>
      </c>
      <c r="N385" t="s">
        <v>226</v>
      </c>
      <c r="O385" t="s">
        <v>450</v>
      </c>
      <c r="P385">
        <v>2.7729608175611218E-3</v>
      </c>
      <c r="Q385" t="s">
        <v>154</v>
      </c>
      <c r="S385" t="s">
        <v>270</v>
      </c>
      <c r="T385" t="s">
        <v>450</v>
      </c>
      <c r="U385">
        <v>1.253879080595053E-3</v>
      </c>
      <c r="V385" t="s">
        <v>154</v>
      </c>
      <c r="AK385">
        <v>2042</v>
      </c>
      <c r="AL385" t="s">
        <v>373</v>
      </c>
      <c r="AM385">
        <v>0.26590000000000003</v>
      </c>
      <c r="AN385" t="s">
        <v>307</v>
      </c>
    </row>
    <row r="386" spans="9:40" x14ac:dyDescent="0.45">
      <c r="I386" t="s">
        <v>167</v>
      </c>
      <c r="J386" t="s">
        <v>451</v>
      </c>
      <c r="K386">
        <v>0</v>
      </c>
      <c r="L386" t="s">
        <v>154</v>
      </c>
      <c r="N386" t="s">
        <v>226</v>
      </c>
      <c r="O386" t="s">
        <v>451</v>
      </c>
      <c r="P386">
        <v>1.2314778426851275E-2</v>
      </c>
      <c r="Q386" t="s">
        <v>154</v>
      </c>
      <c r="S386" t="s">
        <v>270</v>
      </c>
      <c r="T386" t="s">
        <v>451</v>
      </c>
      <c r="U386">
        <v>7.1400569350966092E-3</v>
      </c>
      <c r="V386" t="s">
        <v>154</v>
      </c>
      <c r="AK386">
        <v>2042</v>
      </c>
      <c r="AL386" t="s">
        <v>374</v>
      </c>
      <c r="AM386">
        <v>0.21200000000000002</v>
      </c>
      <c r="AN386" t="s">
        <v>307</v>
      </c>
    </row>
    <row r="387" spans="9:40" x14ac:dyDescent="0.45">
      <c r="I387" t="s">
        <v>167</v>
      </c>
      <c r="J387" t="s">
        <v>388</v>
      </c>
      <c r="K387">
        <v>1.405066690090375E-3</v>
      </c>
      <c r="L387" t="s">
        <v>154</v>
      </c>
      <c r="N387" t="s">
        <v>226</v>
      </c>
      <c r="O387" t="s">
        <v>388</v>
      </c>
      <c r="P387">
        <v>6.6683255362348292E-3</v>
      </c>
      <c r="Q387" t="s">
        <v>154</v>
      </c>
      <c r="S387" t="s">
        <v>270</v>
      </c>
      <c r="T387" t="s">
        <v>388</v>
      </c>
      <c r="U387">
        <v>1.3088779975680137E-2</v>
      </c>
      <c r="V387" t="s">
        <v>154</v>
      </c>
      <c r="AK387">
        <v>2042</v>
      </c>
      <c r="AL387" t="s">
        <v>375</v>
      </c>
      <c r="AM387">
        <v>0.15809999999999999</v>
      </c>
      <c r="AN387" t="s">
        <v>307</v>
      </c>
    </row>
    <row r="388" spans="9:40" x14ac:dyDescent="0.45">
      <c r="I388" t="s">
        <v>167</v>
      </c>
      <c r="J388" t="s">
        <v>389</v>
      </c>
      <c r="K388">
        <v>2.3773790858270588E-3</v>
      </c>
      <c r="L388" t="s">
        <v>154</v>
      </c>
      <c r="N388" t="s">
        <v>226</v>
      </c>
      <c r="O388" t="s">
        <v>389</v>
      </c>
      <c r="P388">
        <v>5.1189093979255224E-4</v>
      </c>
      <c r="Q388" t="s">
        <v>154</v>
      </c>
      <c r="S388" t="s">
        <v>270</v>
      </c>
      <c r="T388" t="s">
        <v>389</v>
      </c>
      <c r="U388">
        <v>1.383521367007257E-3</v>
      </c>
      <c r="V388" t="s">
        <v>154</v>
      </c>
      <c r="AK388">
        <v>2042</v>
      </c>
      <c r="AL388" t="s">
        <v>429</v>
      </c>
      <c r="AM388">
        <v>0.15809999999999999</v>
      </c>
      <c r="AN388" t="s">
        <v>307</v>
      </c>
    </row>
    <row r="389" spans="9:40" x14ac:dyDescent="0.45">
      <c r="I389" t="s">
        <v>167</v>
      </c>
      <c r="J389" t="s">
        <v>390</v>
      </c>
      <c r="K389">
        <v>3.2427560886521263E-3</v>
      </c>
      <c r="L389" t="s">
        <v>154</v>
      </c>
      <c r="N389" t="s">
        <v>226</v>
      </c>
      <c r="O389" t="s">
        <v>390</v>
      </c>
      <c r="P389">
        <v>4.2610946696317276E-4</v>
      </c>
      <c r="Q389" t="s">
        <v>154</v>
      </c>
      <c r="S389" t="s">
        <v>270</v>
      </c>
      <c r="T389" t="s">
        <v>390</v>
      </c>
      <c r="U389">
        <v>1.3162158878782936E-3</v>
      </c>
      <c r="V389" t="s">
        <v>154</v>
      </c>
      <c r="AK389">
        <v>2043</v>
      </c>
      <c r="AL389" t="s">
        <v>142</v>
      </c>
      <c r="AM389">
        <v>0.33710000000000001</v>
      </c>
      <c r="AN389" t="s">
        <v>307</v>
      </c>
    </row>
    <row r="390" spans="9:40" x14ac:dyDescent="0.45">
      <c r="I390" t="s">
        <v>167</v>
      </c>
      <c r="J390" t="s">
        <v>391</v>
      </c>
      <c r="K390">
        <v>3.0344194917364179E-2</v>
      </c>
      <c r="L390" t="s">
        <v>154</v>
      </c>
      <c r="N390" t="s">
        <v>226</v>
      </c>
      <c r="O390" t="s">
        <v>391</v>
      </c>
      <c r="P390">
        <v>1.0297916196793148E-2</v>
      </c>
      <c r="Q390" t="s">
        <v>154</v>
      </c>
      <c r="S390" t="s">
        <v>270</v>
      </c>
      <c r="T390" t="s">
        <v>391</v>
      </c>
      <c r="U390">
        <v>8.8260044272779632E-3</v>
      </c>
      <c r="V390" t="s">
        <v>154</v>
      </c>
      <c r="AK390">
        <v>2043</v>
      </c>
      <c r="AL390" t="s">
        <v>146</v>
      </c>
      <c r="AM390">
        <v>0.33710000000000001</v>
      </c>
      <c r="AN390" t="s">
        <v>307</v>
      </c>
    </row>
    <row r="391" spans="9:40" x14ac:dyDescent="0.45">
      <c r="I391" t="s">
        <v>167</v>
      </c>
      <c r="J391" t="s">
        <v>392</v>
      </c>
      <c r="K391">
        <v>3.7448898950724124E-3</v>
      </c>
      <c r="L391" t="s">
        <v>154</v>
      </c>
      <c r="N391" t="s">
        <v>226</v>
      </c>
      <c r="O391" t="s">
        <v>392</v>
      </c>
      <c r="P391">
        <v>2.536175237789943E-3</v>
      </c>
      <c r="Q391" t="s">
        <v>154</v>
      </c>
      <c r="S391" t="s">
        <v>270</v>
      </c>
      <c r="T391" t="s">
        <v>392</v>
      </c>
      <c r="U391">
        <v>1.3595647745894845E-3</v>
      </c>
      <c r="V391" t="s">
        <v>154</v>
      </c>
      <c r="AK391">
        <v>2043</v>
      </c>
      <c r="AL391" t="s">
        <v>148</v>
      </c>
      <c r="AM391">
        <v>0.22555</v>
      </c>
      <c r="AN391" t="s">
        <v>307</v>
      </c>
    </row>
    <row r="392" spans="9:40" x14ac:dyDescent="0.45">
      <c r="I392" t="s">
        <v>167</v>
      </c>
      <c r="J392" t="s">
        <v>393</v>
      </c>
      <c r="K392">
        <v>3.0875064719249681E-3</v>
      </c>
      <c r="L392" t="s">
        <v>154</v>
      </c>
      <c r="N392" t="s">
        <v>226</v>
      </c>
      <c r="O392" t="s">
        <v>393</v>
      </c>
      <c r="P392">
        <v>2.7950634016228959E-3</v>
      </c>
      <c r="Q392" t="s">
        <v>154</v>
      </c>
      <c r="S392" t="s">
        <v>270</v>
      </c>
      <c r="T392" t="s">
        <v>393</v>
      </c>
      <c r="U392">
        <v>1.4829987943218502E-3</v>
      </c>
      <c r="V392" t="s">
        <v>154</v>
      </c>
      <c r="AK392">
        <v>2043</v>
      </c>
      <c r="AL392" t="s">
        <v>150</v>
      </c>
      <c r="AM392">
        <v>0.114</v>
      </c>
      <c r="AN392" t="s">
        <v>307</v>
      </c>
    </row>
    <row r="393" spans="9:40" x14ac:dyDescent="0.45">
      <c r="I393" t="s">
        <v>167</v>
      </c>
      <c r="J393" t="s">
        <v>452</v>
      </c>
      <c r="K393">
        <v>1.9815373718030369E-3</v>
      </c>
      <c r="L393" t="s">
        <v>154</v>
      </c>
      <c r="N393" t="s">
        <v>226</v>
      </c>
      <c r="O393" t="s">
        <v>452</v>
      </c>
      <c r="P393">
        <v>2.8370947756576944E-3</v>
      </c>
      <c r="Q393" t="s">
        <v>154</v>
      </c>
      <c r="S393" t="s">
        <v>270</v>
      </c>
      <c r="T393" t="s">
        <v>452</v>
      </c>
      <c r="U393">
        <v>1.5714423924012436E-3</v>
      </c>
      <c r="V393" t="s">
        <v>154</v>
      </c>
      <c r="AK393">
        <v>2043</v>
      </c>
      <c r="AL393" t="s">
        <v>310</v>
      </c>
      <c r="AM393">
        <v>0.21545</v>
      </c>
      <c r="AN393" t="s">
        <v>307</v>
      </c>
    </row>
    <row r="394" spans="9:40" x14ac:dyDescent="0.45">
      <c r="I394" t="s">
        <v>167</v>
      </c>
      <c r="J394" t="s">
        <v>453</v>
      </c>
      <c r="K394">
        <v>0</v>
      </c>
      <c r="L394" t="s">
        <v>154</v>
      </c>
      <c r="N394" t="s">
        <v>226</v>
      </c>
      <c r="O394" t="s">
        <v>453</v>
      </c>
      <c r="P394">
        <v>1.2486230923093648E-2</v>
      </c>
      <c r="Q394" t="s">
        <v>154</v>
      </c>
      <c r="S394" t="s">
        <v>270</v>
      </c>
      <c r="T394" t="s">
        <v>453</v>
      </c>
      <c r="U394">
        <v>9.1029749313456792E-3</v>
      </c>
      <c r="V394" t="s">
        <v>154</v>
      </c>
      <c r="AK394">
        <v>2043</v>
      </c>
      <c r="AL394" t="s">
        <v>312</v>
      </c>
      <c r="AM394">
        <v>0.31690000000000002</v>
      </c>
      <c r="AN394" t="s">
        <v>307</v>
      </c>
    </row>
    <row r="395" spans="9:40" x14ac:dyDescent="0.45">
      <c r="I395" t="s">
        <v>167</v>
      </c>
      <c r="J395" t="s">
        <v>394</v>
      </c>
      <c r="K395">
        <v>1.1979643668860816E-2</v>
      </c>
      <c r="L395" t="s">
        <v>154</v>
      </c>
      <c r="N395" t="s">
        <v>226</v>
      </c>
      <c r="O395" t="s">
        <v>394</v>
      </c>
      <c r="P395">
        <v>5.6472661134775268E-2</v>
      </c>
      <c r="Q395" t="s">
        <v>154</v>
      </c>
      <c r="S395" t="s">
        <v>270</v>
      </c>
      <c r="T395" t="s">
        <v>394</v>
      </c>
      <c r="U395">
        <v>0.1345312402143192</v>
      </c>
      <c r="V395" t="s">
        <v>154</v>
      </c>
      <c r="AK395">
        <v>2043</v>
      </c>
      <c r="AL395" t="s">
        <v>335</v>
      </c>
      <c r="AM395">
        <v>0.31690000000000002</v>
      </c>
      <c r="AN395" t="s">
        <v>307</v>
      </c>
    </row>
    <row r="396" spans="9:40" x14ac:dyDescent="0.45">
      <c r="I396" t="s">
        <v>167</v>
      </c>
      <c r="J396" t="s">
        <v>395</v>
      </c>
      <c r="K396">
        <v>2.752455019154694E-2</v>
      </c>
      <c r="L396" t="s">
        <v>154</v>
      </c>
      <c r="N396" t="s">
        <v>226</v>
      </c>
      <c r="O396" t="s">
        <v>395</v>
      </c>
      <c r="P396">
        <v>3.9804866244954737E-3</v>
      </c>
      <c r="Q396" t="s">
        <v>154</v>
      </c>
      <c r="S396" t="s">
        <v>270</v>
      </c>
      <c r="T396" t="s">
        <v>395</v>
      </c>
      <c r="U396">
        <v>1.9809182755386932E-2</v>
      </c>
      <c r="V396" t="s">
        <v>154</v>
      </c>
      <c r="AK396">
        <v>2043</v>
      </c>
      <c r="AL396" t="s">
        <v>351</v>
      </c>
      <c r="AM396">
        <v>0.31690000000000002</v>
      </c>
      <c r="AN396" t="s">
        <v>307</v>
      </c>
    </row>
    <row r="397" spans="9:40" x14ac:dyDescent="0.45">
      <c r="I397" t="s">
        <v>167</v>
      </c>
      <c r="J397" t="s">
        <v>396</v>
      </c>
      <c r="K397">
        <v>3.8619120951137981E-2</v>
      </c>
      <c r="L397" t="s">
        <v>154</v>
      </c>
      <c r="N397" t="s">
        <v>226</v>
      </c>
      <c r="O397" t="s">
        <v>396</v>
      </c>
      <c r="P397">
        <v>4.8128916748073685E-3</v>
      </c>
      <c r="Q397" t="s">
        <v>154</v>
      </c>
      <c r="S397" t="s">
        <v>270</v>
      </c>
      <c r="T397" t="s">
        <v>396</v>
      </c>
      <c r="U397">
        <v>1.9391394306962455E-2</v>
      </c>
      <c r="V397" t="s">
        <v>154</v>
      </c>
      <c r="AK397">
        <v>2043</v>
      </c>
      <c r="AL397" t="s">
        <v>352</v>
      </c>
      <c r="AM397">
        <v>0.32350000000000001</v>
      </c>
      <c r="AN397" t="s">
        <v>307</v>
      </c>
    </row>
    <row r="398" spans="9:40" x14ac:dyDescent="0.45">
      <c r="I398" t="s">
        <v>167</v>
      </c>
      <c r="J398" t="s">
        <v>397</v>
      </c>
      <c r="K398">
        <v>0.35258984176499403</v>
      </c>
      <c r="L398" t="s">
        <v>154</v>
      </c>
      <c r="N398" t="s">
        <v>226</v>
      </c>
      <c r="O398" t="s">
        <v>397</v>
      </c>
      <c r="P398">
        <v>9.5153441846199449E-2</v>
      </c>
      <c r="Q398" t="s">
        <v>154</v>
      </c>
      <c r="S398" t="s">
        <v>270</v>
      </c>
      <c r="T398" t="s">
        <v>397</v>
      </c>
      <c r="U398">
        <v>0.12134883844419209</v>
      </c>
      <c r="V398" t="s">
        <v>154</v>
      </c>
      <c r="AK398">
        <v>2043</v>
      </c>
      <c r="AL398" t="s">
        <v>368</v>
      </c>
      <c r="AM398">
        <v>0.3301</v>
      </c>
      <c r="AN398" t="s">
        <v>307</v>
      </c>
    </row>
    <row r="399" spans="9:40" x14ac:dyDescent="0.45">
      <c r="I399" t="s">
        <v>167</v>
      </c>
      <c r="J399" t="s">
        <v>398</v>
      </c>
      <c r="K399">
        <v>4.3169862484283117E-2</v>
      </c>
      <c r="L399" t="s">
        <v>154</v>
      </c>
      <c r="N399" t="s">
        <v>226</v>
      </c>
      <c r="O399" t="s">
        <v>398</v>
      </c>
      <c r="P399">
        <v>1.9446226411614982E-2</v>
      </c>
      <c r="Q399" t="s">
        <v>154</v>
      </c>
      <c r="S399" t="s">
        <v>270</v>
      </c>
      <c r="T399" t="s">
        <v>398</v>
      </c>
      <c r="U399">
        <v>1.8548272424817092E-2</v>
      </c>
      <c r="V399" t="s">
        <v>154</v>
      </c>
      <c r="AK399">
        <v>2043</v>
      </c>
      <c r="AL399" t="s">
        <v>369</v>
      </c>
      <c r="AM399">
        <v>0.3301</v>
      </c>
      <c r="AN399" t="s">
        <v>307</v>
      </c>
    </row>
    <row r="400" spans="9:40" x14ac:dyDescent="0.45">
      <c r="I400" t="s">
        <v>167</v>
      </c>
      <c r="J400" t="s">
        <v>399</v>
      </c>
      <c r="K400">
        <v>3.4401671042726054E-2</v>
      </c>
      <c r="L400" t="s">
        <v>154</v>
      </c>
      <c r="N400" t="s">
        <v>226</v>
      </c>
      <c r="O400" t="s">
        <v>399</v>
      </c>
      <c r="P400">
        <v>2.000022824675813E-2</v>
      </c>
      <c r="Q400" t="s">
        <v>154</v>
      </c>
      <c r="S400" t="s">
        <v>270</v>
      </c>
      <c r="T400" t="s">
        <v>399</v>
      </c>
      <c r="U400">
        <v>1.9435445210433774E-2</v>
      </c>
      <c r="V400" t="s">
        <v>154</v>
      </c>
      <c r="AK400">
        <v>2043</v>
      </c>
      <c r="AL400" t="s">
        <v>370</v>
      </c>
      <c r="AM400">
        <v>0.37929999999999997</v>
      </c>
      <c r="AN400" t="s">
        <v>307</v>
      </c>
    </row>
    <row r="401" spans="9:40" x14ac:dyDescent="0.45">
      <c r="I401" t="s">
        <v>167</v>
      </c>
      <c r="J401" t="s">
        <v>454</v>
      </c>
      <c r="K401">
        <v>1.8781635859238983E-2</v>
      </c>
      <c r="L401" t="s">
        <v>154</v>
      </c>
      <c r="N401" t="s">
        <v>226</v>
      </c>
      <c r="O401" t="s">
        <v>454</v>
      </c>
      <c r="P401">
        <v>1.9780135516583898E-2</v>
      </c>
      <c r="Q401" t="s">
        <v>154</v>
      </c>
      <c r="S401" t="s">
        <v>270</v>
      </c>
      <c r="T401" t="s">
        <v>454</v>
      </c>
      <c r="U401">
        <v>2.020513149142671E-2</v>
      </c>
      <c r="V401" t="s">
        <v>154</v>
      </c>
      <c r="AK401">
        <v>2043</v>
      </c>
      <c r="AL401" t="s">
        <v>371</v>
      </c>
      <c r="AM401">
        <v>0.34870000000000001</v>
      </c>
      <c r="AN401" t="s">
        <v>307</v>
      </c>
    </row>
    <row r="402" spans="9:40" x14ac:dyDescent="0.45">
      <c r="I402" t="s">
        <v>167</v>
      </c>
      <c r="J402" t="s">
        <v>455</v>
      </c>
      <c r="K402">
        <v>6.1579435785732333E-4</v>
      </c>
      <c r="L402" t="s">
        <v>154</v>
      </c>
      <c r="N402" t="s">
        <v>226</v>
      </c>
      <c r="O402" t="s">
        <v>455</v>
      </c>
      <c r="P402">
        <v>8.2098377260074393E-2</v>
      </c>
      <c r="Q402" t="s">
        <v>154</v>
      </c>
      <c r="S402" t="s">
        <v>270</v>
      </c>
      <c r="T402" t="s">
        <v>455</v>
      </c>
      <c r="U402">
        <v>9.9791015636555125E-2</v>
      </c>
      <c r="V402" t="s">
        <v>154</v>
      </c>
      <c r="AK402">
        <v>2043</v>
      </c>
      <c r="AL402" t="s">
        <v>372</v>
      </c>
      <c r="AM402">
        <v>0.2535</v>
      </c>
      <c r="AN402" t="s">
        <v>307</v>
      </c>
    </row>
    <row r="403" spans="9:40" x14ac:dyDescent="0.45">
      <c r="I403" t="s">
        <v>167</v>
      </c>
      <c r="J403" t="s">
        <v>400</v>
      </c>
      <c r="K403">
        <v>0</v>
      </c>
      <c r="L403" t="s">
        <v>154</v>
      </c>
      <c r="N403" t="s">
        <v>226</v>
      </c>
      <c r="O403" t="s">
        <v>400</v>
      </c>
      <c r="P403">
        <v>1.1500167156541619E-2</v>
      </c>
      <c r="Q403" t="s">
        <v>154</v>
      </c>
      <c r="S403" t="s">
        <v>270</v>
      </c>
      <c r="T403" t="s">
        <v>400</v>
      </c>
      <c r="U403">
        <v>1.0129982229551646E-2</v>
      </c>
      <c r="V403" t="s">
        <v>154</v>
      </c>
      <c r="AK403">
        <v>2043</v>
      </c>
      <c r="AL403" t="s">
        <v>373</v>
      </c>
      <c r="AM403">
        <v>0.24440000000000001</v>
      </c>
      <c r="AN403" t="s">
        <v>307</v>
      </c>
    </row>
    <row r="404" spans="9:40" x14ac:dyDescent="0.45">
      <c r="I404" t="s">
        <v>167</v>
      </c>
      <c r="J404" t="s">
        <v>401</v>
      </c>
      <c r="K404">
        <v>2.7219767016137646E-3</v>
      </c>
      <c r="L404" t="s">
        <v>154</v>
      </c>
      <c r="N404" t="s">
        <v>226</v>
      </c>
      <c r="O404" t="s">
        <v>401</v>
      </c>
      <c r="P404">
        <v>1.3808939939301203E-3</v>
      </c>
      <c r="Q404" t="s">
        <v>154</v>
      </c>
      <c r="S404" t="s">
        <v>270</v>
      </c>
      <c r="T404" t="s">
        <v>401</v>
      </c>
      <c r="U404">
        <v>1.7478017008276182E-3</v>
      </c>
      <c r="V404" t="s">
        <v>154</v>
      </c>
      <c r="AK404">
        <v>2043</v>
      </c>
      <c r="AL404" t="s">
        <v>374</v>
      </c>
      <c r="AM404">
        <v>0.26639999999999997</v>
      </c>
      <c r="AN404" t="s">
        <v>307</v>
      </c>
    </row>
    <row r="405" spans="9:40" x14ac:dyDescent="0.45">
      <c r="I405" t="s">
        <v>167</v>
      </c>
      <c r="J405" t="s">
        <v>402</v>
      </c>
      <c r="K405">
        <v>4.1076715377122283E-3</v>
      </c>
      <c r="L405" t="s">
        <v>154</v>
      </c>
      <c r="N405" t="s">
        <v>226</v>
      </c>
      <c r="O405" t="s">
        <v>402</v>
      </c>
      <c r="P405">
        <v>1.2051983961611304E-3</v>
      </c>
      <c r="Q405" t="s">
        <v>154</v>
      </c>
      <c r="S405" t="s">
        <v>270</v>
      </c>
      <c r="T405" t="s">
        <v>402</v>
      </c>
      <c r="U405">
        <v>1.6537018678262638E-3</v>
      </c>
      <c r="V405" t="s">
        <v>154</v>
      </c>
      <c r="AK405">
        <v>2043</v>
      </c>
      <c r="AL405" t="s">
        <v>375</v>
      </c>
      <c r="AM405">
        <v>0.28839999999999999</v>
      </c>
      <c r="AN405" t="s">
        <v>307</v>
      </c>
    </row>
    <row r="406" spans="9:40" x14ac:dyDescent="0.45">
      <c r="I406" t="s">
        <v>167</v>
      </c>
      <c r="J406" t="s">
        <v>403</v>
      </c>
      <c r="K406">
        <v>3.4020850989611773E-2</v>
      </c>
      <c r="L406" t="s">
        <v>154</v>
      </c>
      <c r="N406" t="s">
        <v>226</v>
      </c>
      <c r="O406" t="s">
        <v>403</v>
      </c>
      <c r="P406">
        <v>2.27600933925689E-2</v>
      </c>
      <c r="Q406" t="s">
        <v>154</v>
      </c>
      <c r="S406" t="s">
        <v>270</v>
      </c>
      <c r="T406" t="s">
        <v>403</v>
      </c>
      <c r="U406">
        <v>1.0419121975026126E-2</v>
      </c>
      <c r="V406" t="s">
        <v>154</v>
      </c>
      <c r="AK406">
        <v>2043</v>
      </c>
      <c r="AL406" t="s">
        <v>429</v>
      </c>
      <c r="AM406">
        <v>0.28839999999999999</v>
      </c>
      <c r="AN406" t="s">
        <v>307</v>
      </c>
    </row>
    <row r="407" spans="9:40" x14ac:dyDescent="0.45">
      <c r="I407" t="s">
        <v>167</v>
      </c>
      <c r="J407" t="s">
        <v>404</v>
      </c>
      <c r="K407">
        <v>3.6326215107063643E-3</v>
      </c>
      <c r="L407" t="s">
        <v>154</v>
      </c>
      <c r="N407" t="s">
        <v>226</v>
      </c>
      <c r="O407" t="s">
        <v>404</v>
      </c>
      <c r="P407">
        <v>3.4647196686761802E-3</v>
      </c>
      <c r="Q407" t="s">
        <v>154</v>
      </c>
      <c r="S407" t="s">
        <v>270</v>
      </c>
      <c r="T407" t="s">
        <v>404</v>
      </c>
      <c r="U407">
        <v>1.4902570174110165E-3</v>
      </c>
      <c r="V407" t="s">
        <v>154</v>
      </c>
      <c r="AK407">
        <v>2044</v>
      </c>
      <c r="AL407" t="s">
        <v>142</v>
      </c>
      <c r="AM407">
        <v>0.2379</v>
      </c>
      <c r="AN407" t="s">
        <v>307</v>
      </c>
    </row>
    <row r="408" spans="9:40" x14ac:dyDescent="0.45">
      <c r="I408" t="s">
        <v>167</v>
      </c>
      <c r="J408" t="s">
        <v>405</v>
      </c>
      <c r="K408">
        <v>2.3602419798182295E-3</v>
      </c>
      <c r="L408" t="s">
        <v>154</v>
      </c>
      <c r="N408" t="s">
        <v>226</v>
      </c>
      <c r="O408" t="s">
        <v>405</v>
      </c>
      <c r="P408">
        <v>3.1499516893856317E-3</v>
      </c>
      <c r="Q408" t="s">
        <v>154</v>
      </c>
      <c r="S408" t="s">
        <v>270</v>
      </c>
      <c r="T408" t="s">
        <v>405</v>
      </c>
      <c r="U408">
        <v>1.4923470807939687E-3</v>
      </c>
      <c r="V408" t="s">
        <v>154</v>
      </c>
      <c r="AK408">
        <v>2044</v>
      </c>
      <c r="AL408" t="s">
        <v>146</v>
      </c>
      <c r="AM408">
        <v>0.2379</v>
      </c>
      <c r="AN408" t="s">
        <v>307</v>
      </c>
    </row>
    <row r="409" spans="9:40" x14ac:dyDescent="0.45">
      <c r="I409" t="s">
        <v>167</v>
      </c>
      <c r="J409" t="s">
        <v>456</v>
      </c>
      <c r="K409">
        <v>0</v>
      </c>
      <c r="L409" t="s">
        <v>154</v>
      </c>
      <c r="N409" t="s">
        <v>226</v>
      </c>
      <c r="O409" t="s">
        <v>456</v>
      </c>
      <c r="P409">
        <v>3.3679160796245664E-3</v>
      </c>
      <c r="Q409" t="s">
        <v>154</v>
      </c>
      <c r="S409" t="s">
        <v>270</v>
      </c>
      <c r="T409" t="s">
        <v>456</v>
      </c>
      <c r="U409">
        <v>1.4930179280384533E-3</v>
      </c>
      <c r="V409" t="s">
        <v>154</v>
      </c>
      <c r="AK409">
        <v>2044</v>
      </c>
      <c r="AL409" t="s">
        <v>148</v>
      </c>
      <c r="AM409">
        <v>0.15395</v>
      </c>
      <c r="AN409" t="s">
        <v>307</v>
      </c>
    </row>
    <row r="410" spans="9:40" x14ac:dyDescent="0.45">
      <c r="I410" t="s">
        <v>167</v>
      </c>
      <c r="J410" t="s">
        <v>457</v>
      </c>
      <c r="K410">
        <v>0</v>
      </c>
      <c r="L410" t="s">
        <v>154</v>
      </c>
      <c r="N410" t="s">
        <v>226</v>
      </c>
      <c r="O410" t="s">
        <v>457</v>
      </c>
      <c r="P410">
        <v>1.3498753338463149E-2</v>
      </c>
      <c r="Q410" t="s">
        <v>154</v>
      </c>
      <c r="S410" t="s">
        <v>270</v>
      </c>
      <c r="T410" t="s">
        <v>457</v>
      </c>
      <c r="U410">
        <v>7.2846483549609395E-3</v>
      </c>
      <c r="V410" t="s">
        <v>154</v>
      </c>
      <c r="AK410">
        <v>2044</v>
      </c>
      <c r="AL410" t="s">
        <v>150</v>
      </c>
      <c r="AM410">
        <v>7.0000000000000007E-2</v>
      </c>
      <c r="AN410" t="s">
        <v>307</v>
      </c>
    </row>
    <row r="411" spans="9:40" x14ac:dyDescent="0.45">
      <c r="I411" t="s">
        <v>167</v>
      </c>
      <c r="J411" t="s">
        <v>406</v>
      </c>
      <c r="K411">
        <v>0</v>
      </c>
      <c r="L411" t="s">
        <v>154</v>
      </c>
      <c r="N411" t="s">
        <v>226</v>
      </c>
      <c r="O411" t="s">
        <v>406</v>
      </c>
      <c r="P411">
        <v>8.0846240390343559E-3</v>
      </c>
      <c r="Q411" t="s">
        <v>154</v>
      </c>
      <c r="S411" t="s">
        <v>270</v>
      </c>
      <c r="T411" t="s">
        <v>406</v>
      </c>
      <c r="U411">
        <v>6.2441113291620822E-3</v>
      </c>
      <c r="V411" t="s">
        <v>154</v>
      </c>
      <c r="AK411">
        <v>2044</v>
      </c>
      <c r="AL411" t="s">
        <v>310</v>
      </c>
      <c r="AM411">
        <v>0.16320000000000001</v>
      </c>
      <c r="AN411" t="s">
        <v>307</v>
      </c>
    </row>
    <row r="412" spans="9:40" x14ac:dyDescent="0.45">
      <c r="I412" t="s">
        <v>167</v>
      </c>
      <c r="J412" t="s">
        <v>407</v>
      </c>
      <c r="K412">
        <v>1.1604966375641881E-3</v>
      </c>
      <c r="L412" t="s">
        <v>154</v>
      </c>
      <c r="N412" t="s">
        <v>226</v>
      </c>
      <c r="O412" t="s">
        <v>407</v>
      </c>
      <c r="P412">
        <v>9.6937507607141129E-4</v>
      </c>
      <c r="Q412" t="s">
        <v>154</v>
      </c>
      <c r="S412" t="s">
        <v>270</v>
      </c>
      <c r="T412" t="s">
        <v>407</v>
      </c>
      <c r="U412">
        <v>8.6171547402827994E-4</v>
      </c>
      <c r="V412" t="s">
        <v>154</v>
      </c>
      <c r="AK412">
        <v>2044</v>
      </c>
      <c r="AL412" t="s">
        <v>312</v>
      </c>
      <c r="AM412">
        <v>0.25640000000000002</v>
      </c>
      <c r="AN412" t="s">
        <v>307</v>
      </c>
    </row>
    <row r="413" spans="9:40" x14ac:dyDescent="0.45">
      <c r="I413" t="s">
        <v>167</v>
      </c>
      <c r="J413" t="s">
        <v>408</v>
      </c>
      <c r="K413">
        <v>1.8239312580824601E-3</v>
      </c>
      <c r="L413" t="s">
        <v>154</v>
      </c>
      <c r="N413" t="s">
        <v>226</v>
      </c>
      <c r="O413" t="s">
        <v>408</v>
      </c>
      <c r="P413">
        <v>8.0459237152906058E-4</v>
      </c>
      <c r="Q413" t="s">
        <v>154</v>
      </c>
      <c r="S413" t="s">
        <v>270</v>
      </c>
      <c r="T413" t="s">
        <v>408</v>
      </c>
      <c r="U413">
        <v>7.7356603745994405E-4</v>
      </c>
      <c r="V413" t="s">
        <v>154</v>
      </c>
      <c r="AK413">
        <v>2044</v>
      </c>
      <c r="AL413" t="s">
        <v>335</v>
      </c>
      <c r="AM413">
        <v>0.25640000000000002</v>
      </c>
      <c r="AN413" t="s">
        <v>307</v>
      </c>
    </row>
    <row r="414" spans="9:40" x14ac:dyDescent="0.45">
      <c r="I414" t="s">
        <v>167</v>
      </c>
      <c r="J414" t="s">
        <v>409</v>
      </c>
      <c r="K414">
        <v>1.7029495679295813E-2</v>
      </c>
      <c r="L414" t="s">
        <v>154</v>
      </c>
      <c r="N414" t="s">
        <v>226</v>
      </c>
      <c r="O414" t="s">
        <v>409</v>
      </c>
      <c r="P414">
        <v>1.42435902161119E-2</v>
      </c>
      <c r="Q414" t="s">
        <v>154</v>
      </c>
      <c r="S414" t="s">
        <v>270</v>
      </c>
      <c r="T414" t="s">
        <v>409</v>
      </c>
      <c r="U414">
        <v>5.7547585944517773E-3</v>
      </c>
      <c r="V414" t="s">
        <v>154</v>
      </c>
      <c r="AK414">
        <v>2044</v>
      </c>
      <c r="AL414" t="s">
        <v>351</v>
      </c>
      <c r="AM414">
        <v>0.25640000000000002</v>
      </c>
      <c r="AN414" t="s">
        <v>307</v>
      </c>
    </row>
    <row r="415" spans="9:40" x14ac:dyDescent="0.45">
      <c r="I415" t="s">
        <v>167</v>
      </c>
      <c r="J415" t="s">
        <v>410</v>
      </c>
      <c r="K415">
        <v>1.8505539760904695E-3</v>
      </c>
      <c r="L415" t="s">
        <v>154</v>
      </c>
      <c r="N415" t="s">
        <v>226</v>
      </c>
      <c r="O415" t="s">
        <v>410</v>
      </c>
      <c r="P415">
        <v>2.2945137414949563E-3</v>
      </c>
      <c r="Q415" t="s">
        <v>154</v>
      </c>
      <c r="S415" t="s">
        <v>270</v>
      </c>
      <c r="T415" t="s">
        <v>410</v>
      </c>
      <c r="U415">
        <v>8.9355909983500565E-4</v>
      </c>
      <c r="V415" t="s">
        <v>154</v>
      </c>
      <c r="AK415">
        <v>2044</v>
      </c>
      <c r="AL415" t="s">
        <v>352</v>
      </c>
      <c r="AM415">
        <v>0.25114999999999998</v>
      </c>
      <c r="AN415" t="s">
        <v>307</v>
      </c>
    </row>
    <row r="416" spans="9:40" x14ac:dyDescent="0.45">
      <c r="I416" t="s">
        <v>167</v>
      </c>
      <c r="J416" t="s">
        <v>411</v>
      </c>
      <c r="K416">
        <v>1.3722472082011166E-3</v>
      </c>
      <c r="L416" t="s">
        <v>154</v>
      </c>
      <c r="N416" t="s">
        <v>226</v>
      </c>
      <c r="O416" t="s">
        <v>411</v>
      </c>
      <c r="P416">
        <v>2.0319922250324751E-3</v>
      </c>
      <c r="Q416" t="s">
        <v>154</v>
      </c>
      <c r="S416" t="s">
        <v>270</v>
      </c>
      <c r="T416" t="s">
        <v>411</v>
      </c>
      <c r="U416">
        <v>8.7464192489837957E-4</v>
      </c>
      <c r="V416" t="s">
        <v>154</v>
      </c>
      <c r="AK416">
        <v>2044</v>
      </c>
      <c r="AL416" t="s">
        <v>368</v>
      </c>
      <c r="AM416">
        <v>0.24590000000000001</v>
      </c>
      <c r="AN416" t="s">
        <v>307</v>
      </c>
    </row>
    <row r="417" spans="9:40" x14ac:dyDescent="0.45">
      <c r="I417" t="s">
        <v>167</v>
      </c>
      <c r="J417" t="s">
        <v>458</v>
      </c>
      <c r="K417">
        <v>0</v>
      </c>
      <c r="L417" t="s">
        <v>154</v>
      </c>
      <c r="N417" t="s">
        <v>226</v>
      </c>
      <c r="O417" t="s">
        <v>458</v>
      </c>
      <c r="P417">
        <v>1.9496970801394121E-3</v>
      </c>
      <c r="Q417" t="s">
        <v>154</v>
      </c>
      <c r="S417" t="s">
        <v>270</v>
      </c>
      <c r="T417" t="s">
        <v>458</v>
      </c>
      <c r="U417">
        <v>8.5115725587574709E-4</v>
      </c>
      <c r="V417" t="s">
        <v>154</v>
      </c>
      <c r="AK417">
        <v>2044</v>
      </c>
      <c r="AL417" t="s">
        <v>369</v>
      </c>
      <c r="AM417">
        <v>0.24590000000000001</v>
      </c>
      <c r="AN417" t="s">
        <v>307</v>
      </c>
    </row>
    <row r="418" spans="9:40" x14ac:dyDescent="0.45">
      <c r="I418" t="s">
        <v>167</v>
      </c>
      <c r="J418" t="s">
        <v>459</v>
      </c>
      <c r="K418">
        <v>0</v>
      </c>
      <c r="L418" t="s">
        <v>154</v>
      </c>
      <c r="N418" t="s">
        <v>226</v>
      </c>
      <c r="O418" t="s">
        <v>459</v>
      </c>
      <c r="P418">
        <v>6.0887225773690618E-3</v>
      </c>
      <c r="Q418" t="s">
        <v>154</v>
      </c>
      <c r="S418" t="s">
        <v>270</v>
      </c>
      <c r="T418" t="s">
        <v>459</v>
      </c>
      <c r="U418">
        <v>4.3995073046080154E-3</v>
      </c>
      <c r="V418" t="s">
        <v>154</v>
      </c>
      <c r="AK418">
        <v>2044</v>
      </c>
      <c r="AL418" t="s">
        <v>370</v>
      </c>
      <c r="AM418">
        <v>0.29975000000000002</v>
      </c>
      <c r="AN418" t="s">
        <v>307</v>
      </c>
    </row>
    <row r="419" spans="9:40" x14ac:dyDescent="0.45">
      <c r="I419" t="s">
        <v>167</v>
      </c>
      <c r="J419" t="s">
        <v>412</v>
      </c>
      <c r="K419">
        <v>0</v>
      </c>
      <c r="L419" t="s">
        <v>154</v>
      </c>
      <c r="N419" t="s">
        <v>226</v>
      </c>
      <c r="O419" t="s">
        <v>412</v>
      </c>
      <c r="P419">
        <v>1.5776693404467683E-2</v>
      </c>
      <c r="Q419" t="s">
        <v>154</v>
      </c>
      <c r="S419" t="s">
        <v>270</v>
      </c>
      <c r="T419" t="s">
        <v>412</v>
      </c>
      <c r="U419">
        <v>8.0868522590139789E-3</v>
      </c>
      <c r="V419" t="s">
        <v>154</v>
      </c>
      <c r="AK419">
        <v>2044</v>
      </c>
      <c r="AL419" t="s">
        <v>371</v>
      </c>
      <c r="AM419">
        <v>0.31493333333333334</v>
      </c>
      <c r="AN419" t="s">
        <v>307</v>
      </c>
    </row>
    <row r="420" spans="9:40" x14ac:dyDescent="0.45">
      <c r="I420" t="s">
        <v>167</v>
      </c>
      <c r="J420" t="s">
        <v>413</v>
      </c>
      <c r="K420">
        <v>1.4285746251669093E-3</v>
      </c>
      <c r="L420" t="s">
        <v>154</v>
      </c>
      <c r="N420" t="s">
        <v>226</v>
      </c>
      <c r="O420" t="s">
        <v>413</v>
      </c>
      <c r="P420">
        <v>1.9749238176435379E-3</v>
      </c>
      <c r="Q420" t="s">
        <v>154</v>
      </c>
      <c r="S420" t="s">
        <v>270</v>
      </c>
      <c r="T420" t="s">
        <v>413</v>
      </c>
      <c r="U420">
        <v>1.3440489429267803E-3</v>
      </c>
      <c r="V420" t="s">
        <v>154</v>
      </c>
      <c r="AK420">
        <v>2044</v>
      </c>
      <c r="AL420" t="s">
        <v>372</v>
      </c>
      <c r="AM420">
        <v>0.29854999999999998</v>
      </c>
      <c r="AN420" t="s">
        <v>307</v>
      </c>
    </row>
    <row r="421" spans="9:40" x14ac:dyDescent="0.45">
      <c r="I421" t="s">
        <v>167</v>
      </c>
      <c r="J421" t="s">
        <v>414</v>
      </c>
      <c r="K421">
        <v>2.5082539589390304E-3</v>
      </c>
      <c r="L421" t="s">
        <v>154</v>
      </c>
      <c r="N421" t="s">
        <v>226</v>
      </c>
      <c r="O421" t="s">
        <v>414</v>
      </c>
      <c r="P421">
        <v>1.8820524880718609E-3</v>
      </c>
      <c r="Q421" t="s">
        <v>154</v>
      </c>
      <c r="S421" t="s">
        <v>270</v>
      </c>
      <c r="T421" t="s">
        <v>414</v>
      </c>
      <c r="U421">
        <v>1.2226245522664921E-3</v>
      </c>
      <c r="V421" t="s">
        <v>154</v>
      </c>
      <c r="AK421">
        <v>2044</v>
      </c>
      <c r="AL421" t="s">
        <v>373</v>
      </c>
      <c r="AM421">
        <v>0.34539999999999998</v>
      </c>
      <c r="AN421" t="s">
        <v>307</v>
      </c>
    </row>
    <row r="422" spans="9:40" x14ac:dyDescent="0.45">
      <c r="I422" t="s">
        <v>167</v>
      </c>
      <c r="J422" t="s">
        <v>415</v>
      </c>
      <c r="K422">
        <v>2.5393948137603546E-2</v>
      </c>
      <c r="L422" t="s">
        <v>154</v>
      </c>
      <c r="N422" t="s">
        <v>226</v>
      </c>
      <c r="O422" t="s">
        <v>415</v>
      </c>
      <c r="P422">
        <v>2.5482483134732711E-2</v>
      </c>
      <c r="Q422" t="s">
        <v>154</v>
      </c>
      <c r="S422" t="s">
        <v>270</v>
      </c>
      <c r="T422" t="s">
        <v>415</v>
      </c>
      <c r="U422">
        <v>8.8773766439438073E-3</v>
      </c>
      <c r="V422" t="s">
        <v>154</v>
      </c>
      <c r="AK422">
        <v>2044</v>
      </c>
      <c r="AL422" t="s">
        <v>374</v>
      </c>
      <c r="AM422">
        <v>0.21654999999999999</v>
      </c>
      <c r="AN422" t="s">
        <v>307</v>
      </c>
    </row>
    <row r="423" spans="9:40" x14ac:dyDescent="0.45">
      <c r="I423" t="s">
        <v>167</v>
      </c>
      <c r="J423" t="s">
        <v>416</v>
      </c>
      <c r="K423">
        <v>2.448272080362766E-3</v>
      </c>
      <c r="L423" t="s">
        <v>154</v>
      </c>
      <c r="N423" t="s">
        <v>226</v>
      </c>
      <c r="O423" t="s">
        <v>416</v>
      </c>
      <c r="P423">
        <v>3.479352939087479E-3</v>
      </c>
      <c r="Q423" t="s">
        <v>154</v>
      </c>
      <c r="S423" t="s">
        <v>270</v>
      </c>
      <c r="T423" t="s">
        <v>416</v>
      </c>
      <c r="U423">
        <v>1.5435558902737862E-3</v>
      </c>
      <c r="V423" t="s">
        <v>154</v>
      </c>
      <c r="AK423">
        <v>2044</v>
      </c>
      <c r="AL423" t="s">
        <v>375</v>
      </c>
      <c r="AM423">
        <v>8.77E-2</v>
      </c>
      <c r="AN423" t="s">
        <v>307</v>
      </c>
    </row>
    <row r="424" spans="9:40" x14ac:dyDescent="0.45">
      <c r="I424" t="s">
        <v>167</v>
      </c>
      <c r="J424" t="s">
        <v>417</v>
      </c>
      <c r="K424">
        <v>1.4111463141221108E-3</v>
      </c>
      <c r="L424" t="s">
        <v>154</v>
      </c>
      <c r="N424" t="s">
        <v>226</v>
      </c>
      <c r="O424" t="s">
        <v>417</v>
      </c>
      <c r="P424">
        <v>3.0114172390611131E-3</v>
      </c>
      <c r="Q424" t="s">
        <v>154</v>
      </c>
      <c r="S424" t="s">
        <v>270</v>
      </c>
      <c r="T424" t="s">
        <v>417</v>
      </c>
      <c r="U424">
        <v>1.4703157899164123E-3</v>
      </c>
      <c r="V424" t="s">
        <v>154</v>
      </c>
      <c r="AK424">
        <v>2044</v>
      </c>
      <c r="AL424" t="s">
        <v>429</v>
      </c>
      <c r="AM424">
        <v>8.77E-2</v>
      </c>
      <c r="AN424" t="s">
        <v>307</v>
      </c>
    </row>
    <row r="425" spans="9:40" x14ac:dyDescent="0.45">
      <c r="I425" t="s">
        <v>167</v>
      </c>
      <c r="J425" t="s">
        <v>460</v>
      </c>
      <c r="K425">
        <v>0</v>
      </c>
      <c r="L425" t="s">
        <v>154</v>
      </c>
      <c r="N425" t="s">
        <v>226</v>
      </c>
      <c r="O425" t="s">
        <v>460</v>
      </c>
      <c r="P425">
        <v>2.8785026959004508E-3</v>
      </c>
      <c r="Q425" t="s">
        <v>154</v>
      </c>
      <c r="S425" t="s">
        <v>270</v>
      </c>
      <c r="T425" t="s">
        <v>460</v>
      </c>
      <c r="U425">
        <v>1.3877673232435485E-3</v>
      </c>
      <c r="V425" t="s">
        <v>154</v>
      </c>
      <c r="AK425">
        <v>2045</v>
      </c>
      <c r="AL425" t="s">
        <v>142</v>
      </c>
      <c r="AM425">
        <v>0.30470000000000003</v>
      </c>
      <c r="AN425" t="s">
        <v>307</v>
      </c>
    </row>
    <row r="426" spans="9:40" x14ac:dyDescent="0.45">
      <c r="I426" t="s">
        <v>167</v>
      </c>
      <c r="J426" t="s">
        <v>461</v>
      </c>
      <c r="K426">
        <v>0</v>
      </c>
      <c r="L426" t="s">
        <v>154</v>
      </c>
      <c r="N426" t="s">
        <v>226</v>
      </c>
      <c r="O426" t="s">
        <v>461</v>
      </c>
      <c r="P426">
        <v>1.2807335314470446E-2</v>
      </c>
      <c r="Q426" t="s">
        <v>154</v>
      </c>
      <c r="S426" t="s">
        <v>270</v>
      </c>
      <c r="T426" t="s">
        <v>461</v>
      </c>
      <c r="U426">
        <v>6.3263988042699636E-3</v>
      </c>
      <c r="V426" t="s">
        <v>154</v>
      </c>
      <c r="AK426">
        <v>2045</v>
      </c>
      <c r="AL426" t="s">
        <v>146</v>
      </c>
      <c r="AM426">
        <v>0.30470000000000003</v>
      </c>
      <c r="AN426" t="s">
        <v>307</v>
      </c>
    </row>
    <row r="427" spans="9:40" x14ac:dyDescent="0.45">
      <c r="I427" t="s">
        <v>167</v>
      </c>
      <c r="J427" t="s">
        <v>418</v>
      </c>
      <c r="K427">
        <v>0</v>
      </c>
      <c r="L427" t="s">
        <v>154</v>
      </c>
      <c r="N427" t="s">
        <v>226</v>
      </c>
      <c r="O427" t="s">
        <v>418</v>
      </c>
      <c r="P427">
        <v>1.0355456745235577E-2</v>
      </c>
      <c r="Q427" t="s">
        <v>154</v>
      </c>
      <c r="S427" t="s">
        <v>270</v>
      </c>
      <c r="T427" t="s">
        <v>418</v>
      </c>
      <c r="U427">
        <v>7.1728424266557572E-3</v>
      </c>
      <c r="V427" t="s">
        <v>154</v>
      </c>
      <c r="AK427">
        <v>2045</v>
      </c>
      <c r="AL427" t="s">
        <v>148</v>
      </c>
      <c r="AM427">
        <v>0.29775000000000001</v>
      </c>
      <c r="AN427" t="s">
        <v>307</v>
      </c>
    </row>
    <row r="428" spans="9:40" x14ac:dyDescent="0.45">
      <c r="I428" t="s">
        <v>167</v>
      </c>
      <c r="J428" t="s">
        <v>419</v>
      </c>
      <c r="K428">
        <v>3.3975901920876373E-4</v>
      </c>
      <c r="L428" t="s">
        <v>154</v>
      </c>
      <c r="N428" t="s">
        <v>226</v>
      </c>
      <c r="O428" t="s">
        <v>419</v>
      </c>
      <c r="P428">
        <v>1.3083057872913225E-3</v>
      </c>
      <c r="Q428" t="s">
        <v>154</v>
      </c>
      <c r="S428" t="s">
        <v>270</v>
      </c>
      <c r="T428" t="s">
        <v>419</v>
      </c>
      <c r="U428">
        <v>1.0088405311559328E-3</v>
      </c>
      <c r="V428" t="s">
        <v>154</v>
      </c>
      <c r="AK428">
        <v>2045</v>
      </c>
      <c r="AL428" t="s">
        <v>150</v>
      </c>
      <c r="AM428">
        <v>0.2908</v>
      </c>
      <c r="AN428" t="s">
        <v>307</v>
      </c>
    </row>
    <row r="429" spans="9:40" x14ac:dyDescent="0.45">
      <c r="I429" t="s">
        <v>167</v>
      </c>
      <c r="J429" t="s">
        <v>420</v>
      </c>
      <c r="K429">
        <v>1.4990970054980647E-3</v>
      </c>
      <c r="L429" t="s">
        <v>154</v>
      </c>
      <c r="N429" t="s">
        <v>226</v>
      </c>
      <c r="O429" t="s">
        <v>420</v>
      </c>
      <c r="P429">
        <v>1.2378954383091638E-3</v>
      </c>
      <c r="Q429" t="s">
        <v>154</v>
      </c>
      <c r="S429" t="s">
        <v>270</v>
      </c>
      <c r="T429" t="s">
        <v>420</v>
      </c>
      <c r="U429">
        <v>9.5214788413541297E-4</v>
      </c>
      <c r="V429" t="s">
        <v>154</v>
      </c>
      <c r="AK429">
        <v>2045</v>
      </c>
      <c r="AL429" t="s">
        <v>310</v>
      </c>
      <c r="AM429">
        <v>0.25159999999999999</v>
      </c>
      <c r="AN429" t="s">
        <v>307</v>
      </c>
    </row>
    <row r="430" spans="9:40" x14ac:dyDescent="0.45">
      <c r="I430" t="s">
        <v>167</v>
      </c>
      <c r="J430" t="s">
        <v>421</v>
      </c>
      <c r="K430">
        <v>1.4257696205434543E-2</v>
      </c>
      <c r="L430" t="s">
        <v>154</v>
      </c>
      <c r="N430" t="s">
        <v>226</v>
      </c>
      <c r="O430" t="s">
        <v>421</v>
      </c>
      <c r="P430">
        <v>1.2597794085036614E-2</v>
      </c>
      <c r="Q430" t="s">
        <v>154</v>
      </c>
      <c r="S430" t="s">
        <v>270</v>
      </c>
      <c r="T430" t="s">
        <v>421</v>
      </c>
      <c r="U430">
        <v>5.1071211458174016E-3</v>
      </c>
      <c r="V430" t="s">
        <v>154</v>
      </c>
      <c r="AK430">
        <v>2045</v>
      </c>
      <c r="AL430" t="s">
        <v>312</v>
      </c>
      <c r="AM430">
        <v>0.21240000000000001</v>
      </c>
      <c r="AN430" t="s">
        <v>307</v>
      </c>
    </row>
    <row r="431" spans="9:40" x14ac:dyDescent="0.45">
      <c r="I431" t="s">
        <v>167</v>
      </c>
      <c r="J431" t="s">
        <v>422</v>
      </c>
      <c r="K431">
        <v>1.5411346749748373E-3</v>
      </c>
      <c r="L431" t="s">
        <v>154</v>
      </c>
      <c r="N431" t="s">
        <v>226</v>
      </c>
      <c r="O431" t="s">
        <v>422</v>
      </c>
      <c r="P431">
        <v>1.9315151789241936E-3</v>
      </c>
      <c r="Q431" t="s">
        <v>154</v>
      </c>
      <c r="S431" t="s">
        <v>270</v>
      </c>
      <c r="T431" t="s">
        <v>422</v>
      </c>
      <c r="U431">
        <v>5.8214217011903194E-4</v>
      </c>
      <c r="V431" t="s">
        <v>154</v>
      </c>
      <c r="AK431">
        <v>2045</v>
      </c>
      <c r="AL431" t="s">
        <v>335</v>
      </c>
      <c r="AM431">
        <v>0.21240000000000001</v>
      </c>
      <c r="AN431" t="s">
        <v>307</v>
      </c>
    </row>
    <row r="432" spans="9:40" x14ac:dyDescent="0.45">
      <c r="I432" t="s">
        <v>167</v>
      </c>
      <c r="J432" t="s">
        <v>423</v>
      </c>
      <c r="K432">
        <v>1.0652246293975339E-3</v>
      </c>
      <c r="L432" t="s">
        <v>154</v>
      </c>
      <c r="N432" t="s">
        <v>226</v>
      </c>
      <c r="O432" t="s">
        <v>423</v>
      </c>
      <c r="P432">
        <v>1.7824180933191426E-3</v>
      </c>
      <c r="Q432" t="s">
        <v>154</v>
      </c>
      <c r="S432" t="s">
        <v>270</v>
      </c>
      <c r="T432" t="s">
        <v>423</v>
      </c>
      <c r="U432">
        <v>5.6204732579456167E-4</v>
      </c>
      <c r="V432" t="s">
        <v>154</v>
      </c>
      <c r="AK432">
        <v>2045</v>
      </c>
      <c r="AL432" t="s">
        <v>351</v>
      </c>
      <c r="AM432">
        <v>0.21240000000000001</v>
      </c>
      <c r="AN432" t="s">
        <v>307</v>
      </c>
    </row>
    <row r="433" spans="9:40" x14ac:dyDescent="0.45">
      <c r="I433" t="s">
        <v>167</v>
      </c>
      <c r="J433" t="s">
        <v>462</v>
      </c>
      <c r="K433">
        <v>0</v>
      </c>
      <c r="L433" t="s">
        <v>154</v>
      </c>
      <c r="N433" t="s">
        <v>226</v>
      </c>
      <c r="O433" t="s">
        <v>462</v>
      </c>
      <c r="P433">
        <v>1.5679965848340511E-3</v>
      </c>
      <c r="Q433" t="s">
        <v>154</v>
      </c>
      <c r="S433" t="s">
        <v>270</v>
      </c>
      <c r="T433" t="s">
        <v>462</v>
      </c>
      <c r="U433">
        <v>5.7879832443630795E-4</v>
      </c>
      <c r="V433" t="s">
        <v>154</v>
      </c>
      <c r="AK433">
        <v>2045</v>
      </c>
      <c r="AL433" t="s">
        <v>352</v>
      </c>
      <c r="AM433">
        <v>0.24199999999999999</v>
      </c>
      <c r="AN433" t="s">
        <v>307</v>
      </c>
    </row>
    <row r="434" spans="9:40" x14ac:dyDescent="0.45">
      <c r="I434" t="s">
        <v>167</v>
      </c>
      <c r="J434" t="s">
        <v>463</v>
      </c>
      <c r="K434">
        <v>0</v>
      </c>
      <c r="L434" t="s">
        <v>154</v>
      </c>
      <c r="N434" t="s">
        <v>226</v>
      </c>
      <c r="O434" t="s">
        <v>463</v>
      </c>
      <c r="P434">
        <v>7.2788798891076281E-3</v>
      </c>
      <c r="Q434" t="s">
        <v>154</v>
      </c>
      <c r="S434" t="s">
        <v>270</v>
      </c>
      <c r="T434" t="s">
        <v>463</v>
      </c>
      <c r="U434">
        <v>3.2651512444437009E-3</v>
      </c>
      <c r="V434" t="s">
        <v>154</v>
      </c>
      <c r="AK434">
        <v>2045</v>
      </c>
      <c r="AL434" t="s">
        <v>368</v>
      </c>
      <c r="AM434">
        <v>0.27160000000000001</v>
      </c>
      <c r="AN434" t="s">
        <v>307</v>
      </c>
    </row>
    <row r="435" spans="9:40" x14ac:dyDescent="0.45">
      <c r="I435" t="s">
        <v>167</v>
      </c>
      <c r="J435" t="s">
        <v>464</v>
      </c>
      <c r="K435">
        <v>0</v>
      </c>
      <c r="L435" t="s">
        <v>154</v>
      </c>
      <c r="N435" t="s">
        <v>226</v>
      </c>
      <c r="O435" t="s">
        <v>464</v>
      </c>
      <c r="P435">
        <v>2.26309298011344E-3</v>
      </c>
      <c r="Q435" t="s">
        <v>154</v>
      </c>
      <c r="S435" t="s">
        <v>270</v>
      </c>
      <c r="T435" t="s">
        <v>464</v>
      </c>
      <c r="U435">
        <v>5.1133975533256331E-3</v>
      </c>
      <c r="V435" t="s">
        <v>154</v>
      </c>
      <c r="AK435">
        <v>2045</v>
      </c>
      <c r="AL435" t="s">
        <v>369</v>
      </c>
      <c r="AM435">
        <v>0.27160000000000001</v>
      </c>
      <c r="AN435" t="s">
        <v>307</v>
      </c>
    </row>
    <row r="436" spans="9:40" x14ac:dyDescent="0.45">
      <c r="I436" t="s">
        <v>167</v>
      </c>
      <c r="J436" t="s">
        <v>465</v>
      </c>
      <c r="K436">
        <v>4.9427803335754607E-7</v>
      </c>
      <c r="L436" t="s">
        <v>154</v>
      </c>
      <c r="N436" t="s">
        <v>226</v>
      </c>
      <c r="O436" t="s">
        <v>465</v>
      </c>
      <c r="P436">
        <v>2.2757680813805577E-4</v>
      </c>
      <c r="Q436" t="s">
        <v>154</v>
      </c>
      <c r="S436" t="s">
        <v>270</v>
      </c>
      <c r="T436" t="s">
        <v>465</v>
      </c>
      <c r="U436">
        <v>8.1590393475838353E-4</v>
      </c>
      <c r="V436" t="s">
        <v>154</v>
      </c>
      <c r="AK436">
        <v>2045</v>
      </c>
      <c r="AL436" t="s">
        <v>370</v>
      </c>
      <c r="AM436">
        <v>0.34925</v>
      </c>
      <c r="AN436" t="s">
        <v>307</v>
      </c>
    </row>
    <row r="437" spans="9:40" x14ac:dyDescent="0.45">
      <c r="I437" t="s">
        <v>167</v>
      </c>
      <c r="J437" t="s">
        <v>466</v>
      </c>
      <c r="K437">
        <v>1.7837482823595998E-3</v>
      </c>
      <c r="L437" t="s">
        <v>154</v>
      </c>
      <c r="N437" t="s">
        <v>226</v>
      </c>
      <c r="O437" t="s">
        <v>466</v>
      </c>
      <c r="P437">
        <v>2.2139014048544263E-4</v>
      </c>
      <c r="Q437" t="s">
        <v>154</v>
      </c>
      <c r="S437" t="s">
        <v>270</v>
      </c>
      <c r="T437" t="s">
        <v>466</v>
      </c>
      <c r="U437">
        <v>7.7856405318327531E-4</v>
      </c>
      <c r="V437" t="s">
        <v>154</v>
      </c>
      <c r="AK437">
        <v>2045</v>
      </c>
      <c r="AL437" t="s">
        <v>371</v>
      </c>
      <c r="AM437">
        <v>0.39983333333333332</v>
      </c>
      <c r="AN437" t="s">
        <v>307</v>
      </c>
    </row>
    <row r="438" spans="9:40" x14ac:dyDescent="0.45">
      <c r="I438" t="s">
        <v>167</v>
      </c>
      <c r="J438" t="s">
        <v>467</v>
      </c>
      <c r="K438">
        <v>1.6119993034436685E-2</v>
      </c>
      <c r="L438" t="s">
        <v>154</v>
      </c>
      <c r="N438" t="s">
        <v>226</v>
      </c>
      <c r="O438" t="s">
        <v>467</v>
      </c>
      <c r="P438">
        <v>1.8717723660698167E-3</v>
      </c>
      <c r="Q438" t="s">
        <v>154</v>
      </c>
      <c r="S438" t="s">
        <v>270</v>
      </c>
      <c r="T438" t="s">
        <v>467</v>
      </c>
      <c r="U438">
        <v>3.8930962241367582E-3</v>
      </c>
      <c r="V438" t="s">
        <v>154</v>
      </c>
      <c r="AK438">
        <v>2045</v>
      </c>
      <c r="AL438" t="s">
        <v>372</v>
      </c>
      <c r="AM438">
        <v>0.30859999999999999</v>
      </c>
      <c r="AN438" t="s">
        <v>307</v>
      </c>
    </row>
    <row r="439" spans="9:40" x14ac:dyDescent="0.45">
      <c r="I439" t="s">
        <v>167</v>
      </c>
      <c r="J439" t="s">
        <v>468</v>
      </c>
      <c r="K439">
        <v>1.834919172988144E-3</v>
      </c>
      <c r="L439" t="s">
        <v>154</v>
      </c>
      <c r="N439" t="s">
        <v>226</v>
      </c>
      <c r="O439" t="s">
        <v>468</v>
      </c>
      <c r="P439">
        <v>5.4375844137311848E-4</v>
      </c>
      <c r="Q439" t="s">
        <v>154</v>
      </c>
      <c r="S439" t="s">
        <v>270</v>
      </c>
      <c r="T439" t="s">
        <v>468</v>
      </c>
      <c r="U439">
        <v>5.3952698189312434E-4</v>
      </c>
      <c r="V439" t="s">
        <v>154</v>
      </c>
      <c r="AK439">
        <v>2045</v>
      </c>
      <c r="AL439" t="s">
        <v>373</v>
      </c>
      <c r="AM439">
        <v>0.2717</v>
      </c>
      <c r="AN439" t="s">
        <v>307</v>
      </c>
    </row>
    <row r="440" spans="9:40" x14ac:dyDescent="0.45">
      <c r="I440" t="s">
        <v>167</v>
      </c>
      <c r="J440" t="s">
        <v>469</v>
      </c>
      <c r="K440">
        <v>1.2102916555330864E-3</v>
      </c>
      <c r="L440" t="s">
        <v>154</v>
      </c>
      <c r="N440" t="s">
        <v>226</v>
      </c>
      <c r="O440" t="s">
        <v>469</v>
      </c>
      <c r="P440">
        <v>9.5489270552320208E-4</v>
      </c>
      <c r="Q440" t="s">
        <v>154</v>
      </c>
      <c r="S440" t="s">
        <v>270</v>
      </c>
      <c r="T440" t="s">
        <v>469</v>
      </c>
      <c r="U440">
        <v>5.6623441311232146E-4</v>
      </c>
      <c r="V440" t="s">
        <v>154</v>
      </c>
      <c r="AK440">
        <v>2045</v>
      </c>
      <c r="AL440" t="s">
        <v>374</v>
      </c>
      <c r="AM440">
        <v>0.2427</v>
      </c>
      <c r="AN440" t="s">
        <v>307</v>
      </c>
    </row>
    <row r="441" spans="9:40" x14ac:dyDescent="0.45">
      <c r="I441" t="s">
        <v>167</v>
      </c>
      <c r="J441" t="s">
        <v>470</v>
      </c>
      <c r="K441">
        <v>0</v>
      </c>
      <c r="L441" t="s">
        <v>154</v>
      </c>
      <c r="N441" t="s">
        <v>226</v>
      </c>
      <c r="O441" t="s">
        <v>470</v>
      </c>
      <c r="P441">
        <v>8.988811508378494E-4</v>
      </c>
      <c r="Q441" t="s">
        <v>154</v>
      </c>
      <c r="S441" t="s">
        <v>270</v>
      </c>
      <c r="T441" t="s">
        <v>470</v>
      </c>
      <c r="U441">
        <v>5.7467088595732378E-4</v>
      </c>
      <c r="V441" t="s">
        <v>154</v>
      </c>
      <c r="AK441">
        <v>2045</v>
      </c>
      <c r="AL441" t="s">
        <v>375</v>
      </c>
      <c r="AM441">
        <v>0.2137</v>
      </c>
      <c r="AN441" t="s">
        <v>307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226</v>
      </c>
      <c r="O442" t="s">
        <v>471</v>
      </c>
      <c r="P442">
        <v>2.3146760640047441E-3</v>
      </c>
      <c r="Q442" t="s">
        <v>154</v>
      </c>
      <c r="S442" t="s">
        <v>270</v>
      </c>
      <c r="T442" t="s">
        <v>471</v>
      </c>
      <c r="U442">
        <v>3.0792172019988703E-3</v>
      </c>
      <c r="V442" t="s">
        <v>154</v>
      </c>
      <c r="AK442">
        <v>2045</v>
      </c>
      <c r="AL442" t="s">
        <v>429</v>
      </c>
      <c r="AM442">
        <v>0.2137</v>
      </c>
      <c r="AN442" t="s">
        <v>307</v>
      </c>
    </row>
    <row r="443" spans="9:40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  <c r="AK443">
        <v>2046</v>
      </c>
      <c r="AL443" t="s">
        <v>142</v>
      </c>
      <c r="AM443">
        <v>0.15559999999999999</v>
      </c>
      <c r="AN443" t="s">
        <v>307</v>
      </c>
    </row>
    <row r="444" spans="9:40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  <c r="AK444">
        <v>2046</v>
      </c>
      <c r="AL444" t="s">
        <v>146</v>
      </c>
      <c r="AM444">
        <v>0.15559999999999999</v>
      </c>
      <c r="AN444" t="s">
        <v>307</v>
      </c>
    </row>
    <row r="445" spans="9:40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  <c r="AK445">
        <v>2046</v>
      </c>
      <c r="AL445" t="s">
        <v>148</v>
      </c>
      <c r="AM445">
        <v>0.17530000000000001</v>
      </c>
      <c r="AN445" t="s">
        <v>307</v>
      </c>
    </row>
    <row r="446" spans="9:40" x14ac:dyDescent="0.45">
      <c r="I446" t="s">
        <v>168</v>
      </c>
      <c r="J446" t="s">
        <v>313</v>
      </c>
      <c r="K446">
        <v>2.7665982278309673E-2</v>
      </c>
      <c r="L446" t="s">
        <v>154</v>
      </c>
      <c r="N446" t="s">
        <v>227</v>
      </c>
      <c r="O446" t="s">
        <v>313</v>
      </c>
      <c r="P446">
        <v>1.6892061644810392E-2</v>
      </c>
      <c r="Q446" t="s">
        <v>154</v>
      </c>
      <c r="S446" t="s">
        <v>271</v>
      </c>
      <c r="T446" t="s">
        <v>313</v>
      </c>
      <c r="U446">
        <v>1.3079547969320633E-2</v>
      </c>
      <c r="V446" t="s">
        <v>154</v>
      </c>
      <c r="AK446">
        <v>2046</v>
      </c>
      <c r="AL446" t="s">
        <v>150</v>
      </c>
      <c r="AM446">
        <v>0.19500000000000001</v>
      </c>
      <c r="AN446" t="s">
        <v>307</v>
      </c>
    </row>
    <row r="447" spans="9:40" x14ac:dyDescent="0.45">
      <c r="I447" t="s">
        <v>168</v>
      </c>
      <c r="J447" t="s">
        <v>314</v>
      </c>
      <c r="K447">
        <v>3.112643484932637E-3</v>
      </c>
      <c r="L447" t="s">
        <v>154</v>
      </c>
      <c r="N447" t="s">
        <v>227</v>
      </c>
      <c r="O447" t="s">
        <v>314</v>
      </c>
      <c r="P447">
        <v>3.7540299594203382E-3</v>
      </c>
      <c r="Q447" t="s">
        <v>154</v>
      </c>
      <c r="S447" t="s">
        <v>271</v>
      </c>
      <c r="T447" t="s">
        <v>314</v>
      </c>
      <c r="U447">
        <v>2.3186055641135832E-3</v>
      </c>
      <c r="V447" t="s">
        <v>154</v>
      </c>
      <c r="AK447">
        <v>2046</v>
      </c>
      <c r="AL447" t="s">
        <v>310</v>
      </c>
      <c r="AM447">
        <v>0.2281</v>
      </c>
      <c r="AN447" t="s">
        <v>307</v>
      </c>
    </row>
    <row r="448" spans="9:40" x14ac:dyDescent="0.45">
      <c r="I448" t="s">
        <v>168</v>
      </c>
      <c r="J448" t="s">
        <v>336</v>
      </c>
      <c r="K448">
        <v>2.0838570466947784E-3</v>
      </c>
      <c r="L448" t="s">
        <v>154</v>
      </c>
      <c r="N448" t="s">
        <v>227</v>
      </c>
      <c r="O448" t="s">
        <v>336</v>
      </c>
      <c r="P448">
        <v>3.7821791055491021E-3</v>
      </c>
      <c r="Q448" t="s">
        <v>154</v>
      </c>
      <c r="S448" t="s">
        <v>271</v>
      </c>
      <c r="T448" t="s">
        <v>336</v>
      </c>
      <c r="U448">
        <v>2.5924457668712827E-3</v>
      </c>
      <c r="V448" t="s">
        <v>154</v>
      </c>
      <c r="AK448">
        <v>2046</v>
      </c>
      <c r="AL448" t="s">
        <v>312</v>
      </c>
      <c r="AM448">
        <v>0.26119999999999999</v>
      </c>
      <c r="AN448" t="s">
        <v>307</v>
      </c>
    </row>
    <row r="449" spans="9:40" x14ac:dyDescent="0.45">
      <c r="I449" t="s">
        <v>168</v>
      </c>
      <c r="J449" t="s">
        <v>430</v>
      </c>
      <c r="K449">
        <v>0</v>
      </c>
      <c r="L449" t="s">
        <v>154</v>
      </c>
      <c r="N449" t="s">
        <v>227</v>
      </c>
      <c r="O449" t="s">
        <v>430</v>
      </c>
      <c r="P449">
        <v>3.6091585817525579E-3</v>
      </c>
      <c r="Q449" t="s">
        <v>154</v>
      </c>
      <c r="S449" t="s">
        <v>271</v>
      </c>
      <c r="T449" t="s">
        <v>430</v>
      </c>
      <c r="U449">
        <v>2.7664668860796072E-3</v>
      </c>
      <c r="V449" t="s">
        <v>154</v>
      </c>
      <c r="AK449">
        <v>2046</v>
      </c>
      <c r="AL449" t="s">
        <v>335</v>
      </c>
      <c r="AM449">
        <v>0.26119999999999999</v>
      </c>
      <c r="AN449" t="s">
        <v>307</v>
      </c>
    </row>
    <row r="450" spans="9:40" x14ac:dyDescent="0.45">
      <c r="I450" t="s">
        <v>168</v>
      </c>
      <c r="J450" t="s">
        <v>431</v>
      </c>
      <c r="K450">
        <v>0</v>
      </c>
      <c r="L450" t="s">
        <v>154</v>
      </c>
      <c r="N450" t="s">
        <v>227</v>
      </c>
      <c r="O450" t="s">
        <v>431</v>
      </c>
      <c r="P450">
        <v>1.3355016524082832E-2</v>
      </c>
      <c r="Q450" t="s">
        <v>154</v>
      </c>
      <c r="S450" t="s">
        <v>271</v>
      </c>
      <c r="T450" t="s">
        <v>431</v>
      </c>
      <c r="U450">
        <v>1.373951786557562E-2</v>
      </c>
      <c r="V450" t="s">
        <v>154</v>
      </c>
      <c r="AK450">
        <v>2046</v>
      </c>
      <c r="AL450" t="s">
        <v>351</v>
      </c>
      <c r="AM450">
        <v>0.26119999999999999</v>
      </c>
      <c r="AN450" t="s">
        <v>307</v>
      </c>
    </row>
    <row r="451" spans="9:40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  <c r="AK451">
        <v>2046</v>
      </c>
      <c r="AL451" t="s">
        <v>352</v>
      </c>
      <c r="AM451">
        <v>0.2203</v>
      </c>
      <c r="AN451" t="s">
        <v>307</v>
      </c>
    </row>
    <row r="452" spans="9:40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  <c r="AK452">
        <v>2046</v>
      </c>
      <c r="AL452" t="s">
        <v>368</v>
      </c>
      <c r="AM452">
        <v>0.1794</v>
      </c>
      <c r="AN452" t="s">
        <v>307</v>
      </c>
    </row>
    <row r="453" spans="9:40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  <c r="AK453">
        <v>2046</v>
      </c>
      <c r="AL453" t="s">
        <v>369</v>
      </c>
      <c r="AM453">
        <v>0.1794</v>
      </c>
      <c r="AN453" t="s">
        <v>307</v>
      </c>
    </row>
    <row r="454" spans="9:40" x14ac:dyDescent="0.45">
      <c r="I454" t="s">
        <v>168</v>
      </c>
      <c r="J454" t="s">
        <v>315</v>
      </c>
      <c r="K454">
        <v>2.1812786340130667E-2</v>
      </c>
      <c r="L454" t="s">
        <v>154</v>
      </c>
      <c r="N454" t="s">
        <v>227</v>
      </c>
      <c r="O454" t="s">
        <v>315</v>
      </c>
      <c r="P454">
        <v>1.1844826594979051E-2</v>
      </c>
      <c r="Q454" t="s">
        <v>154</v>
      </c>
      <c r="S454" t="s">
        <v>271</v>
      </c>
      <c r="T454" t="s">
        <v>315</v>
      </c>
      <c r="U454">
        <v>3.7892973572513878E-3</v>
      </c>
      <c r="V454" t="s">
        <v>154</v>
      </c>
      <c r="AK454">
        <v>2046</v>
      </c>
      <c r="AL454" t="s">
        <v>370</v>
      </c>
      <c r="AM454">
        <v>0.29664999999999997</v>
      </c>
      <c r="AN454" t="s">
        <v>307</v>
      </c>
    </row>
    <row r="455" spans="9:40" x14ac:dyDescent="0.45">
      <c r="I455" t="s">
        <v>168</v>
      </c>
      <c r="J455" t="s">
        <v>316</v>
      </c>
      <c r="K455">
        <v>2.4054750084729721E-3</v>
      </c>
      <c r="L455" t="s">
        <v>154</v>
      </c>
      <c r="N455" t="s">
        <v>227</v>
      </c>
      <c r="O455" t="s">
        <v>316</v>
      </c>
      <c r="P455">
        <v>2.272278138443148E-3</v>
      </c>
      <c r="Q455" t="s">
        <v>154</v>
      </c>
      <c r="S455" t="s">
        <v>271</v>
      </c>
      <c r="T455" t="s">
        <v>316</v>
      </c>
      <c r="U455">
        <v>8.8023725706054643E-4</v>
      </c>
      <c r="V455" t="s">
        <v>154</v>
      </c>
      <c r="AK455">
        <v>2046</v>
      </c>
      <c r="AL455" t="s">
        <v>371</v>
      </c>
      <c r="AM455">
        <v>0.39479999999999998</v>
      </c>
      <c r="AN455" t="s">
        <v>307</v>
      </c>
    </row>
    <row r="456" spans="9:40" x14ac:dyDescent="0.45">
      <c r="I456" t="s">
        <v>168</v>
      </c>
      <c r="J456" t="s">
        <v>337</v>
      </c>
      <c r="K456">
        <v>1.5073422687732015E-3</v>
      </c>
      <c r="L456" t="s">
        <v>154</v>
      </c>
      <c r="N456" t="s">
        <v>227</v>
      </c>
      <c r="O456" t="s">
        <v>337</v>
      </c>
      <c r="P456">
        <v>2.2054803834000072E-3</v>
      </c>
      <c r="Q456" t="s">
        <v>154</v>
      </c>
      <c r="S456" t="s">
        <v>271</v>
      </c>
      <c r="T456" t="s">
        <v>337</v>
      </c>
      <c r="U456">
        <v>9.8568069953877419E-4</v>
      </c>
      <c r="V456" t="s">
        <v>154</v>
      </c>
      <c r="AK456">
        <v>2046</v>
      </c>
      <c r="AL456" t="s">
        <v>372</v>
      </c>
      <c r="AM456">
        <v>0.2989</v>
      </c>
      <c r="AN456" t="s">
        <v>307</v>
      </c>
    </row>
    <row r="457" spans="9:40" x14ac:dyDescent="0.45">
      <c r="I457" t="s">
        <v>168</v>
      </c>
      <c r="J457" t="s">
        <v>432</v>
      </c>
      <c r="K457">
        <v>0</v>
      </c>
      <c r="L457" t="s">
        <v>154</v>
      </c>
      <c r="N457" t="s">
        <v>227</v>
      </c>
      <c r="O457" t="s">
        <v>432</v>
      </c>
      <c r="P457">
        <v>2.3425843401931345E-3</v>
      </c>
      <c r="Q457" t="s">
        <v>154</v>
      </c>
      <c r="S457" t="s">
        <v>271</v>
      </c>
      <c r="T457" t="s">
        <v>432</v>
      </c>
      <c r="U457">
        <v>1.0842568225059397E-3</v>
      </c>
      <c r="V457" t="s">
        <v>154</v>
      </c>
      <c r="AK457">
        <v>2046</v>
      </c>
      <c r="AL457" t="s">
        <v>373</v>
      </c>
      <c r="AM457">
        <v>0.25280000000000002</v>
      </c>
      <c r="AN457" t="s">
        <v>307</v>
      </c>
    </row>
    <row r="458" spans="9:40" x14ac:dyDescent="0.45">
      <c r="I458" t="s">
        <v>168</v>
      </c>
      <c r="J458" t="s">
        <v>433</v>
      </c>
      <c r="K458">
        <v>0</v>
      </c>
      <c r="L458" t="s">
        <v>154</v>
      </c>
      <c r="N458" t="s">
        <v>227</v>
      </c>
      <c r="O458" t="s">
        <v>433</v>
      </c>
      <c r="P458">
        <v>8.6987828612413044E-3</v>
      </c>
      <c r="Q458" t="s">
        <v>154</v>
      </c>
      <c r="S458" t="s">
        <v>271</v>
      </c>
      <c r="T458" t="s">
        <v>433</v>
      </c>
      <c r="U458">
        <v>5.3193896266699537E-3</v>
      </c>
      <c r="V458" t="s">
        <v>154</v>
      </c>
      <c r="AK458">
        <v>2046</v>
      </c>
      <c r="AL458" t="s">
        <v>374</v>
      </c>
      <c r="AM458">
        <v>0.25780000000000003</v>
      </c>
      <c r="AN458" t="s">
        <v>307</v>
      </c>
    </row>
    <row r="459" spans="9:40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  <c r="AK459">
        <v>2046</v>
      </c>
      <c r="AL459" t="s">
        <v>375</v>
      </c>
      <c r="AM459">
        <v>0.26279999999999998</v>
      </c>
      <c r="AN459" t="s">
        <v>307</v>
      </c>
    </row>
    <row r="460" spans="9:40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  <c r="AK460">
        <v>2046</v>
      </c>
      <c r="AL460" t="s">
        <v>429</v>
      </c>
      <c r="AM460">
        <v>0.26279999999999998</v>
      </c>
      <c r="AN460" t="s">
        <v>307</v>
      </c>
    </row>
    <row r="461" spans="9:40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  <c r="AK461">
        <v>2047</v>
      </c>
      <c r="AL461" t="s">
        <v>142</v>
      </c>
      <c r="AM461">
        <v>0.24970000000000001</v>
      </c>
      <c r="AN461" t="s">
        <v>307</v>
      </c>
    </row>
    <row r="462" spans="9:40" x14ac:dyDescent="0.45">
      <c r="I462" t="s">
        <v>168</v>
      </c>
      <c r="J462" t="s">
        <v>317</v>
      </c>
      <c r="K462">
        <v>1.4435635491602259E-2</v>
      </c>
      <c r="L462" t="s">
        <v>154</v>
      </c>
      <c r="N462" t="s">
        <v>227</v>
      </c>
      <c r="O462" t="s">
        <v>317</v>
      </c>
      <c r="P462">
        <v>5.3783686465632445E-3</v>
      </c>
      <c r="Q462" t="s">
        <v>154</v>
      </c>
      <c r="S462" t="s">
        <v>271</v>
      </c>
      <c r="T462" t="s">
        <v>317</v>
      </c>
      <c r="U462">
        <v>4.569780827250969E-3</v>
      </c>
      <c r="V462" t="s">
        <v>154</v>
      </c>
      <c r="AK462">
        <v>2047</v>
      </c>
      <c r="AL462" t="s">
        <v>146</v>
      </c>
      <c r="AM462">
        <v>0.24970000000000001</v>
      </c>
      <c r="AN462" t="s">
        <v>307</v>
      </c>
    </row>
    <row r="463" spans="9:40" x14ac:dyDescent="0.45">
      <c r="I463" t="s">
        <v>168</v>
      </c>
      <c r="J463" t="s">
        <v>318</v>
      </c>
      <c r="K463">
        <v>1.7651559713129988E-3</v>
      </c>
      <c r="L463" t="s">
        <v>154</v>
      </c>
      <c r="N463" t="s">
        <v>227</v>
      </c>
      <c r="O463" t="s">
        <v>318</v>
      </c>
      <c r="P463">
        <v>1.9867111360526626E-3</v>
      </c>
      <c r="Q463" t="s">
        <v>154</v>
      </c>
      <c r="S463" t="s">
        <v>271</v>
      </c>
      <c r="T463" t="s">
        <v>318</v>
      </c>
      <c r="U463">
        <v>1.0533971713924822E-3</v>
      </c>
      <c r="V463" t="s">
        <v>154</v>
      </c>
      <c r="AK463">
        <v>2047</v>
      </c>
      <c r="AL463" t="s">
        <v>148</v>
      </c>
      <c r="AM463">
        <v>0.2064</v>
      </c>
      <c r="AN463" t="s">
        <v>307</v>
      </c>
    </row>
    <row r="464" spans="9:40" x14ac:dyDescent="0.45">
      <c r="I464" t="s">
        <v>168</v>
      </c>
      <c r="J464" t="s">
        <v>338</v>
      </c>
      <c r="K464">
        <v>1.1355586574032133E-3</v>
      </c>
      <c r="L464" t="s">
        <v>154</v>
      </c>
      <c r="N464" t="s">
        <v>227</v>
      </c>
      <c r="O464" t="s">
        <v>338</v>
      </c>
      <c r="P464">
        <v>1.735460648470082E-3</v>
      </c>
      <c r="Q464" t="s">
        <v>154</v>
      </c>
      <c r="S464" t="s">
        <v>271</v>
      </c>
      <c r="T464" t="s">
        <v>338</v>
      </c>
      <c r="U464">
        <v>1.1963259208591279E-3</v>
      </c>
      <c r="V464" t="s">
        <v>154</v>
      </c>
      <c r="AK464">
        <v>2047</v>
      </c>
      <c r="AL464" t="s">
        <v>150</v>
      </c>
      <c r="AM464">
        <v>0.16309999999999999</v>
      </c>
      <c r="AN464" t="s">
        <v>307</v>
      </c>
    </row>
    <row r="465" spans="9:40" x14ac:dyDescent="0.45">
      <c r="I465" t="s">
        <v>168</v>
      </c>
      <c r="J465" t="s">
        <v>434</v>
      </c>
      <c r="K465">
        <v>0</v>
      </c>
      <c r="L465" t="s">
        <v>154</v>
      </c>
      <c r="N465" t="s">
        <v>227</v>
      </c>
      <c r="O465" t="s">
        <v>434</v>
      </c>
      <c r="P465">
        <v>1.636680883384031E-3</v>
      </c>
      <c r="Q465" t="s">
        <v>154</v>
      </c>
      <c r="S465" t="s">
        <v>271</v>
      </c>
      <c r="T465" t="s">
        <v>434</v>
      </c>
      <c r="U465">
        <v>1.3469856444184563E-3</v>
      </c>
      <c r="V465" t="s">
        <v>154</v>
      </c>
      <c r="AK465">
        <v>2047</v>
      </c>
      <c r="AL465" t="s">
        <v>310</v>
      </c>
      <c r="AM465">
        <v>0.22065000000000001</v>
      </c>
      <c r="AN465" t="s">
        <v>307</v>
      </c>
    </row>
    <row r="466" spans="9:40" x14ac:dyDescent="0.45">
      <c r="I466" t="s">
        <v>168</v>
      </c>
      <c r="J466" t="s">
        <v>435</v>
      </c>
      <c r="K466">
        <v>0</v>
      </c>
      <c r="L466" t="s">
        <v>154</v>
      </c>
      <c r="N466" t="s">
        <v>227</v>
      </c>
      <c r="O466" t="s">
        <v>435</v>
      </c>
      <c r="P466">
        <v>4.8382823419664137E-3</v>
      </c>
      <c r="Q466" t="s">
        <v>154</v>
      </c>
      <c r="S466" t="s">
        <v>271</v>
      </c>
      <c r="T466" t="s">
        <v>435</v>
      </c>
      <c r="U466">
        <v>6.959137534540436E-3</v>
      </c>
      <c r="V466" t="s">
        <v>154</v>
      </c>
      <c r="AK466">
        <v>2047</v>
      </c>
      <c r="AL466" t="s">
        <v>312</v>
      </c>
      <c r="AM466">
        <v>0.2782</v>
      </c>
      <c r="AN466" t="s">
        <v>307</v>
      </c>
    </row>
    <row r="467" spans="9:40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  <c r="AK467">
        <v>2047</v>
      </c>
      <c r="AL467" t="s">
        <v>335</v>
      </c>
      <c r="AM467">
        <v>0.2782</v>
      </c>
      <c r="AN467" t="s">
        <v>307</v>
      </c>
    </row>
    <row r="468" spans="9:40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  <c r="AK468">
        <v>2047</v>
      </c>
      <c r="AL468" t="s">
        <v>351</v>
      </c>
      <c r="AM468">
        <v>0.2782</v>
      </c>
      <c r="AN468" t="s">
        <v>307</v>
      </c>
    </row>
    <row r="469" spans="9:40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  <c r="AK469">
        <v>2047</v>
      </c>
      <c r="AL469" t="s">
        <v>352</v>
      </c>
      <c r="AM469">
        <v>0.28520000000000001</v>
      </c>
      <c r="AN469" t="s">
        <v>307</v>
      </c>
    </row>
    <row r="470" spans="9:40" x14ac:dyDescent="0.45">
      <c r="I470" t="s">
        <v>168</v>
      </c>
      <c r="J470" t="s">
        <v>319</v>
      </c>
      <c r="K470">
        <v>2.111512393543254E-2</v>
      </c>
      <c r="L470" t="s">
        <v>154</v>
      </c>
      <c r="N470" t="s">
        <v>227</v>
      </c>
      <c r="O470" t="s">
        <v>319</v>
      </c>
      <c r="P470">
        <v>2.9629166720367067E-2</v>
      </c>
      <c r="Q470" t="s">
        <v>154</v>
      </c>
      <c r="S470" t="s">
        <v>271</v>
      </c>
      <c r="T470" t="s">
        <v>319</v>
      </c>
      <c r="U470">
        <v>8.3885363464073909E-3</v>
      </c>
      <c r="V470" t="s">
        <v>154</v>
      </c>
      <c r="AK470">
        <v>2047</v>
      </c>
      <c r="AL470" t="s">
        <v>368</v>
      </c>
      <c r="AM470">
        <v>0.29220000000000002</v>
      </c>
      <c r="AN470" t="s">
        <v>307</v>
      </c>
    </row>
    <row r="471" spans="9:40" x14ac:dyDescent="0.45">
      <c r="I471" t="s">
        <v>168</v>
      </c>
      <c r="J471" t="s">
        <v>320</v>
      </c>
      <c r="K471">
        <v>2.6947244836604931E-3</v>
      </c>
      <c r="L471" t="s">
        <v>154</v>
      </c>
      <c r="N471" t="s">
        <v>227</v>
      </c>
      <c r="O471" t="s">
        <v>320</v>
      </c>
      <c r="P471">
        <v>5.2730336891793168E-3</v>
      </c>
      <c r="Q471" t="s">
        <v>154</v>
      </c>
      <c r="S471" t="s">
        <v>271</v>
      </c>
      <c r="T471" t="s">
        <v>320</v>
      </c>
      <c r="U471">
        <v>2.1510531885148118E-3</v>
      </c>
      <c r="V471" t="s">
        <v>154</v>
      </c>
      <c r="AK471">
        <v>2047</v>
      </c>
      <c r="AL471" t="s">
        <v>369</v>
      </c>
      <c r="AM471">
        <v>0.29220000000000002</v>
      </c>
      <c r="AN471" t="s">
        <v>307</v>
      </c>
    </row>
    <row r="472" spans="9:40" x14ac:dyDescent="0.45">
      <c r="I472" t="s">
        <v>168</v>
      </c>
      <c r="J472" t="s">
        <v>339</v>
      </c>
      <c r="K472">
        <v>1.8758911257611987E-3</v>
      </c>
      <c r="L472" t="s">
        <v>154</v>
      </c>
      <c r="N472" t="s">
        <v>227</v>
      </c>
      <c r="O472" t="s">
        <v>339</v>
      </c>
      <c r="P472">
        <v>4.8934737403907771E-3</v>
      </c>
      <c r="Q472" t="s">
        <v>154</v>
      </c>
      <c r="S472" t="s">
        <v>271</v>
      </c>
      <c r="T472" t="s">
        <v>339</v>
      </c>
      <c r="U472">
        <v>2.3892366566820927E-3</v>
      </c>
      <c r="V472" t="s">
        <v>154</v>
      </c>
      <c r="AK472">
        <v>2047</v>
      </c>
      <c r="AL472" t="s">
        <v>370</v>
      </c>
      <c r="AM472">
        <v>0.32720000000000005</v>
      </c>
      <c r="AN472" t="s">
        <v>307</v>
      </c>
    </row>
    <row r="473" spans="9:40" x14ac:dyDescent="0.45">
      <c r="I473" t="s">
        <v>168</v>
      </c>
      <c r="J473" t="s">
        <v>436</v>
      </c>
      <c r="K473">
        <v>0</v>
      </c>
      <c r="L473" t="s">
        <v>154</v>
      </c>
      <c r="N473" t="s">
        <v>227</v>
      </c>
      <c r="O473" t="s">
        <v>436</v>
      </c>
      <c r="P473">
        <v>4.3815583839610008E-3</v>
      </c>
      <c r="Q473" t="s">
        <v>154</v>
      </c>
      <c r="S473" t="s">
        <v>271</v>
      </c>
      <c r="T473" t="s">
        <v>436</v>
      </c>
      <c r="U473">
        <v>2.4637670046742896E-3</v>
      </c>
      <c r="V473" t="s">
        <v>154</v>
      </c>
      <c r="AK473">
        <v>2047</v>
      </c>
      <c r="AL473" t="s">
        <v>371</v>
      </c>
      <c r="AM473">
        <v>0.42829999999999996</v>
      </c>
      <c r="AN473" t="s">
        <v>307</v>
      </c>
    </row>
    <row r="474" spans="9:40" x14ac:dyDescent="0.45">
      <c r="I474" t="s">
        <v>168</v>
      </c>
      <c r="J474" t="s">
        <v>437</v>
      </c>
      <c r="K474">
        <v>0</v>
      </c>
      <c r="L474" t="s">
        <v>154</v>
      </c>
      <c r="N474" t="s">
        <v>227</v>
      </c>
      <c r="O474" t="s">
        <v>437</v>
      </c>
      <c r="P474">
        <v>1.7137086853980538E-2</v>
      </c>
      <c r="Q474" t="s">
        <v>154</v>
      </c>
      <c r="S474" t="s">
        <v>271</v>
      </c>
      <c r="T474" t="s">
        <v>437</v>
      </c>
      <c r="U474">
        <v>1.0059120874654812E-2</v>
      </c>
      <c r="V474" t="s">
        <v>154</v>
      </c>
      <c r="AK474">
        <v>2047</v>
      </c>
      <c r="AL474" t="s">
        <v>372</v>
      </c>
      <c r="AM474">
        <v>0.34960000000000002</v>
      </c>
      <c r="AN474" t="s">
        <v>307</v>
      </c>
    </row>
    <row r="475" spans="9:40" x14ac:dyDescent="0.45">
      <c r="I475" t="s">
        <v>168</v>
      </c>
      <c r="J475" t="s">
        <v>321</v>
      </c>
      <c r="K475">
        <v>0</v>
      </c>
      <c r="L475" t="s">
        <v>154</v>
      </c>
      <c r="N475" t="s">
        <v>227</v>
      </c>
      <c r="O475" t="s">
        <v>321</v>
      </c>
      <c r="P475">
        <v>1.2200792160953645E-2</v>
      </c>
      <c r="Q475" t="s">
        <v>154</v>
      </c>
      <c r="S475" t="s">
        <v>271</v>
      </c>
      <c r="T475" t="s">
        <v>321</v>
      </c>
      <c r="U475">
        <v>1.2128567440241864E-2</v>
      </c>
      <c r="V475" t="s">
        <v>154</v>
      </c>
      <c r="AK475">
        <v>2047</v>
      </c>
      <c r="AL475" t="s">
        <v>373</v>
      </c>
      <c r="AM475">
        <v>0.2767</v>
      </c>
      <c r="AN475" t="s">
        <v>307</v>
      </c>
    </row>
    <row r="476" spans="9:40" x14ac:dyDescent="0.45">
      <c r="I476" t="s">
        <v>168</v>
      </c>
      <c r="J476" t="s">
        <v>322</v>
      </c>
      <c r="K476">
        <v>1.4333888191153414E-3</v>
      </c>
      <c r="L476" t="s">
        <v>154</v>
      </c>
      <c r="N476" t="s">
        <v>227</v>
      </c>
      <c r="O476" t="s">
        <v>322</v>
      </c>
      <c r="P476">
        <v>1.4836782907836114E-3</v>
      </c>
      <c r="Q476" t="s">
        <v>154</v>
      </c>
      <c r="S476" t="s">
        <v>271</v>
      </c>
      <c r="T476" t="s">
        <v>322</v>
      </c>
      <c r="U476">
        <v>1.5495029873191818E-3</v>
      </c>
      <c r="V476" t="s">
        <v>154</v>
      </c>
      <c r="AK476">
        <v>2047</v>
      </c>
      <c r="AL476" t="s">
        <v>374</v>
      </c>
      <c r="AM476">
        <v>0.28295000000000003</v>
      </c>
      <c r="AN476" t="s">
        <v>307</v>
      </c>
    </row>
    <row r="477" spans="9:40" x14ac:dyDescent="0.45">
      <c r="I477" t="s">
        <v>168</v>
      </c>
      <c r="J477" t="s">
        <v>323</v>
      </c>
      <c r="K477">
        <v>2.2008831898469475E-3</v>
      </c>
      <c r="L477" t="s">
        <v>154</v>
      </c>
      <c r="N477" t="s">
        <v>227</v>
      </c>
      <c r="O477" t="s">
        <v>323</v>
      </c>
      <c r="P477">
        <v>1.1501293203798394E-3</v>
      </c>
      <c r="Q477" t="s">
        <v>154</v>
      </c>
      <c r="S477" t="s">
        <v>271</v>
      </c>
      <c r="T477" t="s">
        <v>323</v>
      </c>
      <c r="U477">
        <v>1.4381684531092006E-3</v>
      </c>
      <c r="V477" t="s">
        <v>154</v>
      </c>
      <c r="AK477">
        <v>2047</v>
      </c>
      <c r="AL477" t="s">
        <v>375</v>
      </c>
      <c r="AM477">
        <v>0.28920000000000001</v>
      </c>
      <c r="AN477" t="s">
        <v>307</v>
      </c>
    </row>
    <row r="478" spans="9:40" x14ac:dyDescent="0.45">
      <c r="I478" t="s">
        <v>168</v>
      </c>
      <c r="J478" t="s">
        <v>324</v>
      </c>
      <c r="K478">
        <v>2.047094517342142E-2</v>
      </c>
      <c r="L478" t="s">
        <v>154</v>
      </c>
      <c r="N478" t="s">
        <v>227</v>
      </c>
      <c r="O478" t="s">
        <v>324</v>
      </c>
      <c r="P478">
        <v>1.5078925851267728E-2</v>
      </c>
      <c r="Q478" t="s">
        <v>154</v>
      </c>
      <c r="S478" t="s">
        <v>271</v>
      </c>
      <c r="T478" t="s">
        <v>324</v>
      </c>
      <c r="U478">
        <v>7.6769981910407648E-3</v>
      </c>
      <c r="V478" t="s">
        <v>154</v>
      </c>
      <c r="AK478">
        <v>2047</v>
      </c>
      <c r="AL478" t="s">
        <v>429</v>
      </c>
      <c r="AM478">
        <v>0.28920000000000001</v>
      </c>
      <c r="AN478" t="s">
        <v>307</v>
      </c>
    </row>
    <row r="479" spans="9:40" x14ac:dyDescent="0.45">
      <c r="I479" t="s">
        <v>168</v>
      </c>
      <c r="J479" t="s">
        <v>325</v>
      </c>
      <c r="K479">
        <v>2.5762958421895066E-3</v>
      </c>
      <c r="L479" t="s">
        <v>154</v>
      </c>
      <c r="N479" t="s">
        <v>227</v>
      </c>
      <c r="O479" t="s">
        <v>325</v>
      </c>
      <c r="P479">
        <v>2.9591738586014983E-3</v>
      </c>
      <c r="Q479" t="s">
        <v>154</v>
      </c>
      <c r="S479" t="s">
        <v>271</v>
      </c>
      <c r="T479" t="s">
        <v>325</v>
      </c>
      <c r="U479">
        <v>1.967706730223214E-3</v>
      </c>
      <c r="V479" t="s">
        <v>154</v>
      </c>
      <c r="AK479">
        <v>2048</v>
      </c>
      <c r="AL479" t="s">
        <v>142</v>
      </c>
      <c r="AM479">
        <v>0.1991</v>
      </c>
      <c r="AN479" t="s">
        <v>307</v>
      </c>
    </row>
    <row r="480" spans="9:40" x14ac:dyDescent="0.45">
      <c r="I480" t="s">
        <v>168</v>
      </c>
      <c r="J480" t="s">
        <v>340</v>
      </c>
      <c r="K480">
        <v>1.9796962960685577E-3</v>
      </c>
      <c r="L480" t="s">
        <v>154</v>
      </c>
      <c r="N480" t="s">
        <v>227</v>
      </c>
      <c r="O480" t="s">
        <v>340</v>
      </c>
      <c r="P480">
        <v>3.1021186309043579E-3</v>
      </c>
      <c r="Q480" t="s">
        <v>154</v>
      </c>
      <c r="S480" t="s">
        <v>271</v>
      </c>
      <c r="T480" t="s">
        <v>340</v>
      </c>
      <c r="U480">
        <v>2.2982303214342525E-3</v>
      </c>
      <c r="V480" t="s">
        <v>154</v>
      </c>
      <c r="AK480">
        <v>2048</v>
      </c>
      <c r="AL480" t="s">
        <v>146</v>
      </c>
      <c r="AM480">
        <v>0.1991</v>
      </c>
      <c r="AN480" t="s">
        <v>307</v>
      </c>
    </row>
    <row r="481" spans="9:40" x14ac:dyDescent="0.45">
      <c r="I481" t="s">
        <v>168</v>
      </c>
      <c r="J481" t="s">
        <v>438</v>
      </c>
      <c r="K481">
        <v>0</v>
      </c>
      <c r="L481" t="s">
        <v>154</v>
      </c>
      <c r="N481" t="s">
        <v>227</v>
      </c>
      <c r="O481" t="s">
        <v>438</v>
      </c>
      <c r="P481">
        <v>2.9969801607972299E-3</v>
      </c>
      <c r="Q481" t="s">
        <v>154</v>
      </c>
      <c r="S481" t="s">
        <v>271</v>
      </c>
      <c r="T481" t="s">
        <v>438</v>
      </c>
      <c r="U481">
        <v>2.51327868687274E-3</v>
      </c>
      <c r="V481" t="s">
        <v>154</v>
      </c>
      <c r="AK481">
        <v>2048</v>
      </c>
      <c r="AL481" t="s">
        <v>148</v>
      </c>
      <c r="AM481">
        <v>0.2019</v>
      </c>
      <c r="AN481" t="s">
        <v>307</v>
      </c>
    </row>
    <row r="482" spans="9:40" x14ac:dyDescent="0.45">
      <c r="I482" t="s">
        <v>168</v>
      </c>
      <c r="J482" t="s">
        <v>439</v>
      </c>
      <c r="K482">
        <v>0</v>
      </c>
      <c r="L482" t="s">
        <v>154</v>
      </c>
      <c r="N482" t="s">
        <v>227</v>
      </c>
      <c r="O482" t="s">
        <v>439</v>
      </c>
      <c r="P482">
        <v>9.0736073709813837E-3</v>
      </c>
      <c r="Q482" t="s">
        <v>154</v>
      </c>
      <c r="S482" t="s">
        <v>271</v>
      </c>
      <c r="T482" t="s">
        <v>439</v>
      </c>
      <c r="U482">
        <v>1.1797003995868983E-2</v>
      </c>
      <c r="V482" t="s">
        <v>154</v>
      </c>
      <c r="AK482">
        <v>2048</v>
      </c>
      <c r="AL482" t="s">
        <v>150</v>
      </c>
      <c r="AM482">
        <v>0.20469999999999999</v>
      </c>
      <c r="AN482" t="s">
        <v>307</v>
      </c>
    </row>
    <row r="483" spans="9:40" x14ac:dyDescent="0.45">
      <c r="I483" t="s">
        <v>168</v>
      </c>
      <c r="J483" t="s">
        <v>326</v>
      </c>
      <c r="K483">
        <v>0</v>
      </c>
      <c r="L483" t="s">
        <v>154</v>
      </c>
      <c r="N483" t="s">
        <v>227</v>
      </c>
      <c r="O483" t="s">
        <v>326</v>
      </c>
      <c r="P483">
        <v>7.5240795173871482E-3</v>
      </c>
      <c r="Q483" t="s">
        <v>154</v>
      </c>
      <c r="S483" t="s">
        <v>271</v>
      </c>
      <c r="T483" t="s">
        <v>326</v>
      </c>
      <c r="U483">
        <v>8.0497897025540253E-3</v>
      </c>
      <c r="V483" t="s">
        <v>154</v>
      </c>
      <c r="AK483">
        <v>2048</v>
      </c>
      <c r="AL483" t="s">
        <v>310</v>
      </c>
      <c r="AM483">
        <v>0.2006</v>
      </c>
      <c r="AN483" t="s">
        <v>307</v>
      </c>
    </row>
    <row r="484" spans="9:40" x14ac:dyDescent="0.45">
      <c r="I484" t="s">
        <v>168</v>
      </c>
      <c r="J484" t="s">
        <v>327</v>
      </c>
      <c r="K484">
        <v>1.0996262520715726E-3</v>
      </c>
      <c r="L484" t="s">
        <v>154</v>
      </c>
      <c r="N484" t="s">
        <v>227</v>
      </c>
      <c r="O484" t="s">
        <v>327</v>
      </c>
      <c r="P484">
        <v>1.0260699261955154E-3</v>
      </c>
      <c r="Q484" t="s">
        <v>154</v>
      </c>
      <c r="S484" t="s">
        <v>271</v>
      </c>
      <c r="T484" t="s">
        <v>327</v>
      </c>
      <c r="U484">
        <v>9.8902626633664377E-4</v>
      </c>
      <c r="V484" t="s">
        <v>154</v>
      </c>
      <c r="AK484">
        <v>2048</v>
      </c>
      <c r="AL484" t="s">
        <v>312</v>
      </c>
      <c r="AM484">
        <v>0.19650000000000001</v>
      </c>
      <c r="AN484" t="s">
        <v>307</v>
      </c>
    </row>
    <row r="485" spans="9:40" x14ac:dyDescent="0.45">
      <c r="I485" t="s">
        <v>168</v>
      </c>
      <c r="J485" t="s">
        <v>328</v>
      </c>
      <c r="K485">
        <v>1.7166180056069282E-3</v>
      </c>
      <c r="L485" t="s">
        <v>154</v>
      </c>
      <c r="N485" t="s">
        <v>227</v>
      </c>
      <c r="O485" t="s">
        <v>328</v>
      </c>
      <c r="P485">
        <v>1.0163059576032312E-3</v>
      </c>
      <c r="Q485" t="s">
        <v>154</v>
      </c>
      <c r="S485" t="s">
        <v>271</v>
      </c>
      <c r="T485" t="s">
        <v>328</v>
      </c>
      <c r="U485">
        <v>9.0872658166657504E-4</v>
      </c>
      <c r="V485" t="s">
        <v>154</v>
      </c>
      <c r="AK485">
        <v>2048</v>
      </c>
      <c r="AL485" t="s">
        <v>335</v>
      </c>
      <c r="AM485">
        <v>0.19650000000000001</v>
      </c>
      <c r="AN485" t="s">
        <v>307</v>
      </c>
    </row>
    <row r="486" spans="9:40" x14ac:dyDescent="0.45">
      <c r="I486" t="s">
        <v>168</v>
      </c>
      <c r="J486" t="s">
        <v>329</v>
      </c>
      <c r="K486">
        <v>1.4919907715936874E-2</v>
      </c>
      <c r="L486" t="s">
        <v>154</v>
      </c>
      <c r="N486" t="s">
        <v>227</v>
      </c>
      <c r="O486" t="s">
        <v>329</v>
      </c>
      <c r="P486">
        <v>1.4436082209176818E-2</v>
      </c>
      <c r="Q486" t="s">
        <v>154</v>
      </c>
      <c r="S486" t="s">
        <v>271</v>
      </c>
      <c r="T486" t="s">
        <v>329</v>
      </c>
      <c r="U486">
        <v>7.5035795250285647E-3</v>
      </c>
      <c r="V486" t="s">
        <v>154</v>
      </c>
      <c r="AK486">
        <v>2048</v>
      </c>
      <c r="AL486" t="s">
        <v>351</v>
      </c>
      <c r="AM486">
        <v>0.19650000000000001</v>
      </c>
      <c r="AN486" t="s">
        <v>307</v>
      </c>
    </row>
    <row r="487" spans="9:40" x14ac:dyDescent="0.45">
      <c r="I487" t="s">
        <v>168</v>
      </c>
      <c r="J487" t="s">
        <v>330</v>
      </c>
      <c r="K487">
        <v>1.7731186880293442E-3</v>
      </c>
      <c r="L487" t="s">
        <v>154</v>
      </c>
      <c r="N487" t="s">
        <v>227</v>
      </c>
      <c r="O487" t="s">
        <v>330</v>
      </c>
      <c r="P487">
        <v>2.7766054250390514E-3</v>
      </c>
      <c r="Q487" t="s">
        <v>154</v>
      </c>
      <c r="S487" t="s">
        <v>271</v>
      </c>
      <c r="T487" t="s">
        <v>330</v>
      </c>
      <c r="U487">
        <v>1.7040223617464021E-3</v>
      </c>
      <c r="V487" t="s">
        <v>154</v>
      </c>
      <c r="AK487">
        <v>2048</v>
      </c>
      <c r="AL487" t="s">
        <v>352</v>
      </c>
      <c r="AM487">
        <v>0.25995000000000001</v>
      </c>
      <c r="AN487" t="s">
        <v>307</v>
      </c>
    </row>
    <row r="488" spans="9:40" x14ac:dyDescent="0.45">
      <c r="I488" t="s">
        <v>168</v>
      </c>
      <c r="J488" t="s">
        <v>341</v>
      </c>
      <c r="K488">
        <v>1.3277256961035707E-3</v>
      </c>
      <c r="L488" t="s">
        <v>154</v>
      </c>
      <c r="N488" t="s">
        <v>227</v>
      </c>
      <c r="O488" t="s">
        <v>341</v>
      </c>
      <c r="P488">
        <v>2.8695621285504697E-3</v>
      </c>
      <c r="Q488" t="s">
        <v>154</v>
      </c>
      <c r="S488" t="s">
        <v>271</v>
      </c>
      <c r="T488" t="s">
        <v>341</v>
      </c>
      <c r="U488">
        <v>1.7136538420376097E-3</v>
      </c>
      <c r="V488" t="s">
        <v>154</v>
      </c>
      <c r="AK488">
        <v>2048</v>
      </c>
      <c r="AL488" t="s">
        <v>368</v>
      </c>
      <c r="AM488">
        <v>0.32340000000000002</v>
      </c>
      <c r="AN488" t="s">
        <v>307</v>
      </c>
    </row>
    <row r="489" spans="9:40" x14ac:dyDescent="0.45">
      <c r="I489" t="s">
        <v>168</v>
      </c>
      <c r="J489" t="s">
        <v>440</v>
      </c>
      <c r="K489">
        <v>4.4936975876249904E-4</v>
      </c>
      <c r="L489" t="s">
        <v>154</v>
      </c>
      <c r="N489" t="s">
        <v>227</v>
      </c>
      <c r="O489" t="s">
        <v>440</v>
      </c>
      <c r="P489">
        <v>2.8216041583719164E-3</v>
      </c>
      <c r="Q489" t="s">
        <v>154</v>
      </c>
      <c r="S489" t="s">
        <v>271</v>
      </c>
      <c r="T489" t="s">
        <v>440</v>
      </c>
      <c r="U489">
        <v>1.7171556770996296E-3</v>
      </c>
      <c r="V489" t="s">
        <v>154</v>
      </c>
      <c r="AK489">
        <v>2048</v>
      </c>
      <c r="AL489" t="s">
        <v>369</v>
      </c>
      <c r="AM489">
        <v>0.32340000000000002</v>
      </c>
      <c r="AN489" t="s">
        <v>307</v>
      </c>
    </row>
    <row r="490" spans="9:40" x14ac:dyDescent="0.45">
      <c r="I490" t="s">
        <v>168</v>
      </c>
      <c r="J490" t="s">
        <v>441</v>
      </c>
      <c r="K490">
        <v>0</v>
      </c>
      <c r="L490" t="s">
        <v>154</v>
      </c>
      <c r="N490" t="s">
        <v>227</v>
      </c>
      <c r="O490" t="s">
        <v>441</v>
      </c>
      <c r="P490">
        <v>1.2163035923390884E-2</v>
      </c>
      <c r="Q490" t="s">
        <v>154</v>
      </c>
      <c r="S490" t="s">
        <v>271</v>
      </c>
      <c r="T490" t="s">
        <v>441</v>
      </c>
      <c r="U490">
        <v>7.9571692281012376E-3</v>
      </c>
      <c r="V490" t="s">
        <v>154</v>
      </c>
      <c r="AK490">
        <v>2048</v>
      </c>
      <c r="AL490" t="s">
        <v>370</v>
      </c>
      <c r="AM490">
        <v>0.39380000000000004</v>
      </c>
      <c r="AN490" t="s">
        <v>307</v>
      </c>
    </row>
    <row r="491" spans="9:40" x14ac:dyDescent="0.45">
      <c r="I491" t="s">
        <v>168</v>
      </c>
      <c r="J491" t="s">
        <v>342</v>
      </c>
      <c r="K491">
        <v>0</v>
      </c>
      <c r="L491" t="s">
        <v>154</v>
      </c>
      <c r="N491" t="s">
        <v>227</v>
      </c>
      <c r="O491" t="s">
        <v>342</v>
      </c>
      <c r="P491">
        <v>1.2593614903195561E-2</v>
      </c>
      <c r="Q491" t="s">
        <v>154</v>
      </c>
      <c r="S491" t="s">
        <v>271</v>
      </c>
      <c r="T491" t="s">
        <v>342</v>
      </c>
      <c r="U491">
        <v>8.6720791021196279E-3</v>
      </c>
      <c r="V491" t="s">
        <v>154</v>
      </c>
      <c r="AK491">
        <v>2048</v>
      </c>
      <c r="AL491" t="s">
        <v>371</v>
      </c>
      <c r="AM491">
        <v>0.42953333333333332</v>
      </c>
      <c r="AN491" t="s">
        <v>307</v>
      </c>
    </row>
    <row r="492" spans="9:40" x14ac:dyDescent="0.45">
      <c r="I492" t="s">
        <v>168</v>
      </c>
      <c r="J492" t="s">
        <v>343</v>
      </c>
      <c r="K492">
        <v>2.3949290490740457E-3</v>
      </c>
      <c r="L492" t="s">
        <v>154</v>
      </c>
      <c r="N492" t="s">
        <v>227</v>
      </c>
      <c r="O492" t="s">
        <v>343</v>
      </c>
      <c r="P492">
        <v>1.2863384183752443E-3</v>
      </c>
      <c r="Q492" t="s">
        <v>154</v>
      </c>
      <c r="S492" t="s">
        <v>271</v>
      </c>
      <c r="T492" t="s">
        <v>343</v>
      </c>
      <c r="U492">
        <v>7.8105142795890708E-4</v>
      </c>
      <c r="V492" t="s">
        <v>154</v>
      </c>
      <c r="AK492">
        <v>2048</v>
      </c>
      <c r="AL492" t="s">
        <v>372</v>
      </c>
      <c r="AM492">
        <v>0.37239999999999995</v>
      </c>
      <c r="AN492" t="s">
        <v>307</v>
      </c>
    </row>
    <row r="493" spans="9:40" x14ac:dyDescent="0.45">
      <c r="I493" t="s">
        <v>168</v>
      </c>
      <c r="J493" t="s">
        <v>344</v>
      </c>
      <c r="K493">
        <v>3.3646088688249207E-3</v>
      </c>
      <c r="L493" t="s">
        <v>154</v>
      </c>
      <c r="N493" t="s">
        <v>227</v>
      </c>
      <c r="O493" t="s">
        <v>344</v>
      </c>
      <c r="P493">
        <v>1.0013761581468058E-3</v>
      </c>
      <c r="Q493" t="s">
        <v>154</v>
      </c>
      <c r="S493" t="s">
        <v>271</v>
      </c>
      <c r="T493" t="s">
        <v>344</v>
      </c>
      <c r="U493">
        <v>7.4451372070210848E-4</v>
      </c>
      <c r="V493" t="s">
        <v>154</v>
      </c>
      <c r="AK493">
        <v>2048</v>
      </c>
      <c r="AL493" t="s">
        <v>373</v>
      </c>
      <c r="AM493">
        <v>0.26889999999999997</v>
      </c>
      <c r="AN493" t="s">
        <v>307</v>
      </c>
    </row>
    <row r="494" spans="9:40" x14ac:dyDescent="0.45">
      <c r="I494" t="s">
        <v>168</v>
      </c>
      <c r="J494" t="s">
        <v>345</v>
      </c>
      <c r="K494">
        <v>2.9607664280767526E-2</v>
      </c>
      <c r="L494" t="s">
        <v>154</v>
      </c>
      <c r="N494" t="s">
        <v>227</v>
      </c>
      <c r="O494" t="s">
        <v>345</v>
      </c>
      <c r="P494">
        <v>1.9310935664095752E-2</v>
      </c>
      <c r="Q494" t="s">
        <v>154</v>
      </c>
      <c r="S494" t="s">
        <v>271</v>
      </c>
      <c r="T494" t="s">
        <v>345</v>
      </c>
      <c r="U494">
        <v>9.6846195448491035E-3</v>
      </c>
      <c r="V494" t="s">
        <v>154</v>
      </c>
      <c r="AK494">
        <v>2048</v>
      </c>
      <c r="AL494" t="s">
        <v>374</v>
      </c>
      <c r="AM494">
        <v>0.23449999999999999</v>
      </c>
      <c r="AN494" t="s">
        <v>307</v>
      </c>
    </row>
    <row r="495" spans="9:40" x14ac:dyDescent="0.45">
      <c r="I495" t="s">
        <v>168</v>
      </c>
      <c r="J495" t="s">
        <v>346</v>
      </c>
      <c r="K495">
        <v>3.8329505604109125E-3</v>
      </c>
      <c r="L495" t="s">
        <v>154</v>
      </c>
      <c r="N495" t="s">
        <v>227</v>
      </c>
      <c r="O495" t="s">
        <v>346</v>
      </c>
      <c r="P495">
        <v>4.0980779555417389E-3</v>
      </c>
      <c r="Q495" t="s">
        <v>154</v>
      </c>
      <c r="S495" t="s">
        <v>271</v>
      </c>
      <c r="T495" t="s">
        <v>346</v>
      </c>
      <c r="U495">
        <v>2.9200659623032548E-3</v>
      </c>
      <c r="V495" t="s">
        <v>154</v>
      </c>
      <c r="AK495">
        <v>2048</v>
      </c>
      <c r="AL495" t="s">
        <v>375</v>
      </c>
      <c r="AM495">
        <v>0.2001</v>
      </c>
      <c r="AN495" t="s">
        <v>307</v>
      </c>
    </row>
    <row r="496" spans="9:40" x14ac:dyDescent="0.45">
      <c r="I496" t="s">
        <v>168</v>
      </c>
      <c r="J496" t="s">
        <v>347</v>
      </c>
      <c r="K496">
        <v>3.0324797062716534E-3</v>
      </c>
      <c r="L496" t="s">
        <v>154</v>
      </c>
      <c r="N496" t="s">
        <v>227</v>
      </c>
      <c r="O496" t="s">
        <v>347</v>
      </c>
      <c r="P496">
        <v>4.5627799068067151E-3</v>
      </c>
      <c r="Q496" t="s">
        <v>154</v>
      </c>
      <c r="S496" t="s">
        <v>271</v>
      </c>
      <c r="T496" t="s">
        <v>347</v>
      </c>
      <c r="U496">
        <v>3.105551533431034E-3</v>
      </c>
      <c r="V496" t="s">
        <v>154</v>
      </c>
      <c r="AK496">
        <v>2048</v>
      </c>
      <c r="AL496" t="s">
        <v>429</v>
      </c>
      <c r="AM496">
        <v>0.2001</v>
      </c>
      <c r="AN496" t="s">
        <v>307</v>
      </c>
    </row>
    <row r="497" spans="9:40" x14ac:dyDescent="0.45">
      <c r="I497" t="s">
        <v>168</v>
      </c>
      <c r="J497" t="s">
        <v>442</v>
      </c>
      <c r="K497">
        <v>2.3098249811708332E-3</v>
      </c>
      <c r="L497" t="s">
        <v>154</v>
      </c>
      <c r="N497" t="s">
        <v>227</v>
      </c>
      <c r="O497" t="s">
        <v>442</v>
      </c>
      <c r="P497">
        <v>4.657429164630804E-3</v>
      </c>
      <c r="Q497" t="s">
        <v>154</v>
      </c>
      <c r="S497" t="s">
        <v>271</v>
      </c>
      <c r="T497" t="s">
        <v>442</v>
      </c>
      <c r="U497">
        <v>3.1817121230247498E-3</v>
      </c>
      <c r="V497" t="s">
        <v>154</v>
      </c>
      <c r="AK497">
        <v>2049</v>
      </c>
      <c r="AL497" t="s">
        <v>142</v>
      </c>
      <c r="AM497">
        <v>0.193</v>
      </c>
      <c r="AN497" t="s">
        <v>307</v>
      </c>
    </row>
    <row r="498" spans="9:40" x14ac:dyDescent="0.45">
      <c r="I498" t="s">
        <v>168</v>
      </c>
      <c r="J498" t="s">
        <v>443</v>
      </c>
      <c r="K498">
        <v>0</v>
      </c>
      <c r="L498" t="s">
        <v>154</v>
      </c>
      <c r="N498" t="s">
        <v>227</v>
      </c>
      <c r="O498" t="s">
        <v>443</v>
      </c>
      <c r="P498">
        <v>1.988333932577592E-2</v>
      </c>
      <c r="Q498" t="s">
        <v>154</v>
      </c>
      <c r="S498" t="s">
        <v>271</v>
      </c>
      <c r="T498" t="s">
        <v>443</v>
      </c>
      <c r="U498">
        <v>1.2531000794860631E-2</v>
      </c>
      <c r="V498" t="s">
        <v>154</v>
      </c>
      <c r="AK498">
        <v>2049</v>
      </c>
      <c r="AL498" t="s">
        <v>146</v>
      </c>
      <c r="AM498">
        <v>0.193</v>
      </c>
      <c r="AN498" t="s">
        <v>307</v>
      </c>
    </row>
    <row r="499" spans="9:40" x14ac:dyDescent="0.45">
      <c r="I499" t="s">
        <v>168</v>
      </c>
      <c r="J499" t="s">
        <v>353</v>
      </c>
      <c r="K499">
        <v>0</v>
      </c>
      <c r="L499" t="s">
        <v>154</v>
      </c>
      <c r="N499" t="s">
        <v>227</v>
      </c>
      <c r="O499" t="s">
        <v>353</v>
      </c>
      <c r="P499">
        <v>2.5764867387994316E-3</v>
      </c>
      <c r="Q499" t="s">
        <v>154</v>
      </c>
      <c r="S499" t="s">
        <v>271</v>
      </c>
      <c r="T499" t="s">
        <v>353</v>
      </c>
      <c r="U499">
        <v>1.0189726830475798E-3</v>
      </c>
      <c r="V499" t="s">
        <v>154</v>
      </c>
      <c r="AK499">
        <v>2049</v>
      </c>
      <c r="AL499" t="s">
        <v>148</v>
      </c>
      <c r="AM499">
        <v>0.2364</v>
      </c>
      <c r="AN499" t="s">
        <v>307</v>
      </c>
    </row>
    <row r="500" spans="9:40" x14ac:dyDescent="0.45">
      <c r="I500" t="s">
        <v>168</v>
      </c>
      <c r="J500" t="s">
        <v>354</v>
      </c>
      <c r="K500">
        <v>8.5618782496006836E-4</v>
      </c>
      <c r="L500" t="s">
        <v>154</v>
      </c>
      <c r="N500" t="s">
        <v>227</v>
      </c>
      <c r="O500" t="s">
        <v>354</v>
      </c>
      <c r="P500">
        <v>1.1051711973295706E-4</v>
      </c>
      <c r="Q500" t="s">
        <v>154</v>
      </c>
      <c r="S500" t="s">
        <v>271</v>
      </c>
      <c r="T500" t="s">
        <v>354</v>
      </c>
      <c r="U500">
        <v>1.1807184536045007E-4</v>
      </c>
      <c r="V500" t="s">
        <v>154</v>
      </c>
      <c r="AK500">
        <v>2049</v>
      </c>
      <c r="AL500" t="s">
        <v>150</v>
      </c>
      <c r="AM500">
        <v>0.27979999999999999</v>
      </c>
      <c r="AN500" t="s">
        <v>307</v>
      </c>
    </row>
    <row r="501" spans="9:40" x14ac:dyDescent="0.45">
      <c r="I501" t="s">
        <v>168</v>
      </c>
      <c r="J501" t="s">
        <v>355</v>
      </c>
      <c r="K501">
        <v>1.2749253052763254E-3</v>
      </c>
      <c r="L501" t="s">
        <v>154</v>
      </c>
      <c r="N501" t="s">
        <v>227</v>
      </c>
      <c r="O501" t="s">
        <v>355</v>
      </c>
      <c r="P501">
        <v>6.0222588412252781E-5</v>
      </c>
      <c r="Q501" t="s">
        <v>154</v>
      </c>
      <c r="S501" t="s">
        <v>271</v>
      </c>
      <c r="T501" t="s">
        <v>355</v>
      </c>
      <c r="U501">
        <v>9.4417325795029044E-5</v>
      </c>
      <c r="V501" t="s">
        <v>154</v>
      </c>
      <c r="AK501">
        <v>2049</v>
      </c>
      <c r="AL501" t="s">
        <v>310</v>
      </c>
      <c r="AM501">
        <v>0.24925</v>
      </c>
      <c r="AN501" t="s">
        <v>307</v>
      </c>
    </row>
    <row r="502" spans="9:40" x14ac:dyDescent="0.45">
      <c r="I502" t="s">
        <v>168</v>
      </c>
      <c r="J502" t="s">
        <v>356</v>
      </c>
      <c r="K502">
        <v>1.0514425764221508E-2</v>
      </c>
      <c r="L502" t="s">
        <v>154</v>
      </c>
      <c r="N502" t="s">
        <v>227</v>
      </c>
      <c r="O502" t="s">
        <v>356</v>
      </c>
      <c r="P502">
        <v>1.3891965365233992E-3</v>
      </c>
      <c r="Q502" t="s">
        <v>154</v>
      </c>
      <c r="S502" t="s">
        <v>271</v>
      </c>
      <c r="T502" t="s">
        <v>356</v>
      </c>
      <c r="U502">
        <v>1.343344543828015E-3</v>
      </c>
      <c r="V502" t="s">
        <v>154</v>
      </c>
      <c r="AK502">
        <v>2049</v>
      </c>
      <c r="AL502" t="s">
        <v>312</v>
      </c>
      <c r="AM502">
        <v>0.21870000000000001</v>
      </c>
      <c r="AN502" t="s">
        <v>307</v>
      </c>
    </row>
    <row r="503" spans="9:40" x14ac:dyDescent="0.45">
      <c r="I503" t="s">
        <v>168</v>
      </c>
      <c r="J503" t="s">
        <v>357</v>
      </c>
      <c r="K503">
        <v>1.2214086127762527E-3</v>
      </c>
      <c r="L503" t="s">
        <v>154</v>
      </c>
      <c r="N503" t="s">
        <v>227</v>
      </c>
      <c r="O503" t="s">
        <v>357</v>
      </c>
      <c r="P503">
        <v>4.5101325592029759E-4</v>
      </c>
      <c r="Q503" t="s">
        <v>154</v>
      </c>
      <c r="S503" t="s">
        <v>271</v>
      </c>
      <c r="T503" t="s">
        <v>357</v>
      </c>
      <c r="U503">
        <v>6.7678400289160746E-4</v>
      </c>
      <c r="V503" t="s">
        <v>154</v>
      </c>
      <c r="AK503">
        <v>2049</v>
      </c>
      <c r="AL503" t="s">
        <v>335</v>
      </c>
      <c r="AM503">
        <v>0.21870000000000001</v>
      </c>
      <c r="AN503" t="s">
        <v>307</v>
      </c>
    </row>
    <row r="504" spans="9:40" x14ac:dyDescent="0.45">
      <c r="I504" t="s">
        <v>168</v>
      </c>
      <c r="J504" t="s">
        <v>358</v>
      </c>
      <c r="K504">
        <v>9.4868295556291813E-4</v>
      </c>
      <c r="L504" t="s">
        <v>154</v>
      </c>
      <c r="N504" t="s">
        <v>227</v>
      </c>
      <c r="O504" t="s">
        <v>358</v>
      </c>
      <c r="P504">
        <v>7.1805257855995521E-4</v>
      </c>
      <c r="Q504" t="s">
        <v>154</v>
      </c>
      <c r="S504" t="s">
        <v>271</v>
      </c>
      <c r="T504" t="s">
        <v>358</v>
      </c>
      <c r="U504">
        <v>8.299646950231949E-4</v>
      </c>
      <c r="V504" t="s">
        <v>154</v>
      </c>
      <c r="AK504">
        <v>2049</v>
      </c>
      <c r="AL504" t="s">
        <v>351</v>
      </c>
      <c r="AM504">
        <v>0.21870000000000001</v>
      </c>
      <c r="AN504" t="s">
        <v>307</v>
      </c>
    </row>
    <row r="505" spans="9:40" x14ac:dyDescent="0.45">
      <c r="I505" t="s">
        <v>168</v>
      </c>
      <c r="J505" t="s">
        <v>444</v>
      </c>
      <c r="K505">
        <v>5.6554613583576353E-4</v>
      </c>
      <c r="L505" t="s">
        <v>154</v>
      </c>
      <c r="N505" t="s">
        <v>227</v>
      </c>
      <c r="O505" t="s">
        <v>444</v>
      </c>
      <c r="P505">
        <v>1.0046888428837872E-3</v>
      </c>
      <c r="Q505" t="s">
        <v>154</v>
      </c>
      <c r="S505" t="s">
        <v>271</v>
      </c>
      <c r="T505" t="s">
        <v>444</v>
      </c>
      <c r="U505">
        <v>7.9360708907968156E-4</v>
      </c>
      <c r="V505" t="s">
        <v>154</v>
      </c>
      <c r="AK505">
        <v>2049</v>
      </c>
      <c r="AL505" t="s">
        <v>352</v>
      </c>
      <c r="AM505">
        <v>0.29669999999999996</v>
      </c>
      <c r="AN505" t="s">
        <v>307</v>
      </c>
    </row>
    <row r="506" spans="9:40" x14ac:dyDescent="0.45">
      <c r="I506" t="s">
        <v>168</v>
      </c>
      <c r="J506" t="s">
        <v>445</v>
      </c>
      <c r="K506">
        <v>0</v>
      </c>
      <c r="L506" t="s">
        <v>154</v>
      </c>
      <c r="N506" t="s">
        <v>227</v>
      </c>
      <c r="O506" t="s">
        <v>445</v>
      </c>
      <c r="P506">
        <v>6.2149162726996467E-3</v>
      </c>
      <c r="Q506" t="s">
        <v>154</v>
      </c>
      <c r="S506" t="s">
        <v>271</v>
      </c>
      <c r="T506" t="s">
        <v>445</v>
      </c>
      <c r="U506">
        <v>2.0817159957081236E-3</v>
      </c>
      <c r="V506" t="s">
        <v>154</v>
      </c>
      <c r="AK506">
        <v>2049</v>
      </c>
      <c r="AL506" t="s">
        <v>368</v>
      </c>
      <c r="AM506">
        <v>0.37469999999999998</v>
      </c>
      <c r="AN506" t="s">
        <v>307</v>
      </c>
    </row>
    <row r="507" spans="9:40" x14ac:dyDescent="0.45">
      <c r="I507" t="s">
        <v>168</v>
      </c>
      <c r="J507" t="s">
        <v>359</v>
      </c>
      <c r="K507">
        <v>3.1779527084093421E-4</v>
      </c>
      <c r="L507" t="s">
        <v>154</v>
      </c>
      <c r="N507" t="s">
        <v>227</v>
      </c>
      <c r="O507" t="s">
        <v>359</v>
      </c>
      <c r="P507">
        <v>5.3273703276110343E-3</v>
      </c>
      <c r="Q507" t="s">
        <v>154</v>
      </c>
      <c r="S507" t="s">
        <v>271</v>
      </c>
      <c r="T507" t="s">
        <v>359</v>
      </c>
      <c r="U507">
        <v>7.8232492240159716E-3</v>
      </c>
      <c r="V507" t="s">
        <v>154</v>
      </c>
      <c r="AK507">
        <v>2049</v>
      </c>
      <c r="AL507" t="s">
        <v>369</v>
      </c>
      <c r="AM507">
        <v>0.37469999999999998</v>
      </c>
      <c r="AN507" t="s">
        <v>307</v>
      </c>
    </row>
    <row r="508" spans="9:40" x14ac:dyDescent="0.45">
      <c r="I508" t="s">
        <v>168</v>
      </c>
      <c r="J508" t="s">
        <v>360</v>
      </c>
      <c r="K508">
        <v>9.9770778339978452E-4</v>
      </c>
      <c r="L508" t="s">
        <v>154</v>
      </c>
      <c r="N508" t="s">
        <v>227</v>
      </c>
      <c r="O508" t="s">
        <v>360</v>
      </c>
      <c r="P508">
        <v>2.2853820953014619E-4</v>
      </c>
      <c r="Q508" t="s">
        <v>154</v>
      </c>
      <c r="S508" t="s">
        <v>271</v>
      </c>
      <c r="T508" t="s">
        <v>360</v>
      </c>
      <c r="U508">
        <v>1.0764431869808829E-3</v>
      </c>
      <c r="V508" t="s">
        <v>154</v>
      </c>
      <c r="AK508">
        <v>2049</v>
      </c>
      <c r="AL508" t="s">
        <v>370</v>
      </c>
      <c r="AM508">
        <v>0.37669999999999998</v>
      </c>
      <c r="AN508" t="s">
        <v>307</v>
      </c>
    </row>
    <row r="509" spans="9:40" x14ac:dyDescent="0.45">
      <c r="I509" t="s">
        <v>168</v>
      </c>
      <c r="J509" t="s">
        <v>361</v>
      </c>
      <c r="K509">
        <v>1.3657613672346592E-3</v>
      </c>
      <c r="L509" t="s">
        <v>154</v>
      </c>
      <c r="N509" t="s">
        <v>227</v>
      </c>
      <c r="O509" t="s">
        <v>361</v>
      </c>
      <c r="P509">
        <v>8.3493522856291529E-5</v>
      </c>
      <c r="Q509" t="s">
        <v>154</v>
      </c>
      <c r="S509" t="s">
        <v>271</v>
      </c>
      <c r="T509" t="s">
        <v>361</v>
      </c>
      <c r="U509">
        <v>1.0115376338637066E-3</v>
      </c>
      <c r="V509" t="s">
        <v>154</v>
      </c>
      <c r="AK509">
        <v>2049</v>
      </c>
      <c r="AL509" t="s">
        <v>371</v>
      </c>
      <c r="AM509">
        <v>0.39079999999999998</v>
      </c>
      <c r="AN509" t="s">
        <v>307</v>
      </c>
    </row>
    <row r="510" spans="9:40" x14ac:dyDescent="0.45">
      <c r="I510" t="s">
        <v>168</v>
      </c>
      <c r="J510" t="s">
        <v>362</v>
      </c>
      <c r="K510">
        <v>1.2202929116927668E-2</v>
      </c>
      <c r="L510" t="s">
        <v>154</v>
      </c>
      <c r="N510" t="s">
        <v>227</v>
      </c>
      <c r="O510" t="s">
        <v>362</v>
      </c>
      <c r="P510">
        <v>3.4177417910069324E-3</v>
      </c>
      <c r="Q510" t="s">
        <v>154</v>
      </c>
      <c r="S510" t="s">
        <v>271</v>
      </c>
      <c r="T510" t="s">
        <v>362</v>
      </c>
      <c r="U510">
        <v>8.8745989990782967E-3</v>
      </c>
      <c r="V510" t="s">
        <v>154</v>
      </c>
      <c r="AK510">
        <v>2049</v>
      </c>
      <c r="AL510" t="s">
        <v>372</v>
      </c>
      <c r="AM510">
        <v>0.29654999999999998</v>
      </c>
      <c r="AN510" t="s">
        <v>307</v>
      </c>
    </row>
    <row r="511" spans="9:40" x14ac:dyDescent="0.45">
      <c r="I511" t="s">
        <v>168</v>
      </c>
      <c r="J511" t="s">
        <v>363</v>
      </c>
      <c r="K511">
        <v>1.4967540412076524E-3</v>
      </c>
      <c r="L511" t="s">
        <v>154</v>
      </c>
      <c r="N511" t="s">
        <v>227</v>
      </c>
      <c r="O511" t="s">
        <v>363</v>
      </c>
      <c r="P511">
        <v>1.0171216244550317E-3</v>
      </c>
      <c r="Q511" t="s">
        <v>154</v>
      </c>
      <c r="S511" t="s">
        <v>271</v>
      </c>
      <c r="T511" t="s">
        <v>363</v>
      </c>
      <c r="U511">
        <v>1.9176342361084601E-3</v>
      </c>
      <c r="V511" t="s">
        <v>154</v>
      </c>
      <c r="AK511">
        <v>2049</v>
      </c>
      <c r="AL511" t="s">
        <v>373</v>
      </c>
      <c r="AM511">
        <v>0.28610000000000002</v>
      </c>
      <c r="AN511" t="s">
        <v>307</v>
      </c>
    </row>
    <row r="512" spans="9:40" x14ac:dyDescent="0.45">
      <c r="I512" t="s">
        <v>168</v>
      </c>
      <c r="J512" t="s">
        <v>364</v>
      </c>
      <c r="K512">
        <v>1.1784069160774438E-3</v>
      </c>
      <c r="L512" t="s">
        <v>154</v>
      </c>
      <c r="N512" t="s">
        <v>227</v>
      </c>
      <c r="O512" t="s">
        <v>364</v>
      </c>
      <c r="P512">
        <v>1.2460588282049835E-3</v>
      </c>
      <c r="Q512" t="s">
        <v>154</v>
      </c>
      <c r="S512" t="s">
        <v>271</v>
      </c>
      <c r="T512" t="s">
        <v>364</v>
      </c>
      <c r="U512">
        <v>1.8895039185852624E-3</v>
      </c>
      <c r="V512" t="s">
        <v>154</v>
      </c>
      <c r="AK512">
        <v>2049</v>
      </c>
      <c r="AL512" t="s">
        <v>374</v>
      </c>
      <c r="AM512">
        <v>0.29520000000000002</v>
      </c>
      <c r="AN512" t="s">
        <v>307</v>
      </c>
    </row>
    <row r="513" spans="9:40" x14ac:dyDescent="0.45">
      <c r="I513" t="s">
        <v>168</v>
      </c>
      <c r="J513" t="s">
        <v>446</v>
      </c>
      <c r="K513">
        <v>7.3918827094129891E-4</v>
      </c>
      <c r="L513" t="s">
        <v>154</v>
      </c>
      <c r="N513" t="s">
        <v>227</v>
      </c>
      <c r="O513" t="s">
        <v>446</v>
      </c>
      <c r="P513">
        <v>1.3417317545320584E-3</v>
      </c>
      <c r="Q513" t="s">
        <v>154</v>
      </c>
      <c r="S513" t="s">
        <v>271</v>
      </c>
      <c r="T513" t="s">
        <v>446</v>
      </c>
      <c r="U513">
        <v>1.8124642143943956E-3</v>
      </c>
      <c r="V513" t="s">
        <v>154</v>
      </c>
      <c r="AK513">
        <v>2049</v>
      </c>
      <c r="AL513" t="s">
        <v>375</v>
      </c>
      <c r="AM513">
        <v>0.30430000000000001</v>
      </c>
      <c r="AN513" t="s">
        <v>307</v>
      </c>
    </row>
    <row r="514" spans="9:40" x14ac:dyDescent="0.45">
      <c r="I514" t="s">
        <v>168</v>
      </c>
      <c r="J514" t="s">
        <v>447</v>
      </c>
      <c r="K514">
        <v>0</v>
      </c>
      <c r="L514" t="s">
        <v>154</v>
      </c>
      <c r="N514" t="s">
        <v>227</v>
      </c>
      <c r="O514" t="s">
        <v>447</v>
      </c>
      <c r="P514">
        <v>9.517362201610563E-3</v>
      </c>
      <c r="Q514" t="s">
        <v>154</v>
      </c>
      <c r="S514" t="s">
        <v>271</v>
      </c>
      <c r="T514" t="s">
        <v>447</v>
      </c>
      <c r="U514">
        <v>7.6954086013251537E-3</v>
      </c>
      <c r="V514" t="s">
        <v>154</v>
      </c>
      <c r="AK514">
        <v>2049</v>
      </c>
      <c r="AL514" t="s">
        <v>429</v>
      </c>
      <c r="AM514">
        <v>0.30430000000000001</v>
      </c>
      <c r="AN514" t="s">
        <v>307</v>
      </c>
    </row>
    <row r="515" spans="9:40" x14ac:dyDescent="0.45">
      <c r="I515" t="s">
        <v>168</v>
      </c>
      <c r="J515" t="s">
        <v>376</v>
      </c>
      <c r="K515">
        <v>5.4045868165569625E-4</v>
      </c>
      <c r="L515" t="s">
        <v>154</v>
      </c>
      <c r="N515" t="s">
        <v>227</v>
      </c>
      <c r="O515" t="s">
        <v>376</v>
      </c>
      <c r="P515">
        <v>1.0415867781298582E-2</v>
      </c>
      <c r="Q515" t="s">
        <v>154</v>
      </c>
      <c r="S515" t="s">
        <v>271</v>
      </c>
      <c r="T515" t="s">
        <v>376</v>
      </c>
      <c r="U515">
        <v>7.7079179563827906E-3</v>
      </c>
      <c r="V515" t="s">
        <v>154</v>
      </c>
      <c r="AK515">
        <v>2050</v>
      </c>
      <c r="AL515" t="s">
        <v>142</v>
      </c>
      <c r="AM515">
        <v>0.1638</v>
      </c>
      <c r="AN515" t="s">
        <v>307</v>
      </c>
    </row>
    <row r="516" spans="9:40" x14ac:dyDescent="0.45">
      <c r="I516" t="s">
        <v>168</v>
      </c>
      <c r="J516" t="s">
        <v>377</v>
      </c>
      <c r="K516">
        <v>7.5101915554755293E-4</v>
      </c>
      <c r="L516" t="s">
        <v>154</v>
      </c>
      <c r="N516" t="s">
        <v>227</v>
      </c>
      <c r="O516" t="s">
        <v>377</v>
      </c>
      <c r="P516">
        <v>1.2084275636663885E-3</v>
      </c>
      <c r="Q516" t="s">
        <v>154</v>
      </c>
      <c r="S516" t="s">
        <v>271</v>
      </c>
      <c r="T516" t="s">
        <v>377</v>
      </c>
      <c r="U516">
        <v>1.0184333072440507E-3</v>
      </c>
      <c r="V516" t="s">
        <v>154</v>
      </c>
      <c r="AK516">
        <v>2050</v>
      </c>
      <c r="AL516" t="s">
        <v>146</v>
      </c>
      <c r="AM516">
        <v>0.1638</v>
      </c>
      <c r="AN516" t="s">
        <v>307</v>
      </c>
    </row>
    <row r="517" spans="9:40" x14ac:dyDescent="0.45">
      <c r="I517" t="s">
        <v>168</v>
      </c>
      <c r="J517" t="s">
        <v>378</v>
      </c>
      <c r="K517">
        <v>1.0514380692917258E-3</v>
      </c>
      <c r="L517" t="s">
        <v>154</v>
      </c>
      <c r="N517" t="s">
        <v>227</v>
      </c>
      <c r="O517" t="s">
        <v>378</v>
      </c>
      <c r="P517">
        <v>1.2222580657951822E-3</v>
      </c>
      <c r="Q517" t="s">
        <v>154</v>
      </c>
      <c r="S517" t="s">
        <v>271</v>
      </c>
      <c r="T517" t="s">
        <v>378</v>
      </c>
      <c r="U517">
        <v>9.2934535738095321E-4</v>
      </c>
      <c r="V517" t="s">
        <v>154</v>
      </c>
      <c r="AK517">
        <v>2050</v>
      </c>
      <c r="AL517" t="s">
        <v>148</v>
      </c>
      <c r="AM517">
        <v>0.16985</v>
      </c>
      <c r="AN517" t="s">
        <v>307</v>
      </c>
    </row>
    <row r="518" spans="9:40" x14ac:dyDescent="0.45">
      <c r="I518" t="s">
        <v>168</v>
      </c>
      <c r="J518" t="s">
        <v>379</v>
      </c>
      <c r="K518">
        <v>1.0431343149533463E-2</v>
      </c>
      <c r="L518" t="s">
        <v>154</v>
      </c>
      <c r="N518" t="s">
        <v>227</v>
      </c>
      <c r="O518" t="s">
        <v>379</v>
      </c>
      <c r="P518">
        <v>1.415359793025487E-2</v>
      </c>
      <c r="Q518" t="s">
        <v>154</v>
      </c>
      <c r="S518" t="s">
        <v>271</v>
      </c>
      <c r="T518" t="s">
        <v>379</v>
      </c>
      <c r="U518">
        <v>8.5707247800884817E-3</v>
      </c>
      <c r="V518" t="s">
        <v>154</v>
      </c>
      <c r="AK518">
        <v>2050</v>
      </c>
      <c r="AL518" t="s">
        <v>150</v>
      </c>
      <c r="AM518">
        <v>0.1759</v>
      </c>
      <c r="AN518" t="s">
        <v>307</v>
      </c>
    </row>
    <row r="519" spans="9:40" x14ac:dyDescent="0.45">
      <c r="I519" t="s">
        <v>168</v>
      </c>
      <c r="J519" t="s">
        <v>380</v>
      </c>
      <c r="K519">
        <v>1.3450968979798214E-3</v>
      </c>
      <c r="L519" t="s">
        <v>154</v>
      </c>
      <c r="N519" t="s">
        <v>227</v>
      </c>
      <c r="O519" t="s">
        <v>380</v>
      </c>
      <c r="P519">
        <v>2.8762136278835428E-3</v>
      </c>
      <c r="Q519" t="s">
        <v>154</v>
      </c>
      <c r="S519" t="s">
        <v>271</v>
      </c>
      <c r="T519" t="s">
        <v>380</v>
      </c>
      <c r="U519">
        <v>1.6896464241561294E-3</v>
      </c>
      <c r="V519" t="s">
        <v>154</v>
      </c>
      <c r="AK519">
        <v>2050</v>
      </c>
      <c r="AL519" t="s">
        <v>310</v>
      </c>
      <c r="AM519">
        <v>0.2571</v>
      </c>
      <c r="AN519" t="s">
        <v>307</v>
      </c>
    </row>
    <row r="520" spans="9:40" x14ac:dyDescent="0.45">
      <c r="I520" t="s">
        <v>168</v>
      </c>
      <c r="J520" t="s">
        <v>381</v>
      </c>
      <c r="K520">
        <v>1.107193068391537E-3</v>
      </c>
      <c r="L520" t="s">
        <v>154</v>
      </c>
      <c r="N520" t="s">
        <v>227</v>
      </c>
      <c r="O520" t="s">
        <v>381</v>
      </c>
      <c r="P520">
        <v>2.9895606348472829E-3</v>
      </c>
      <c r="Q520" t="s">
        <v>154</v>
      </c>
      <c r="S520" t="s">
        <v>271</v>
      </c>
      <c r="T520" t="s">
        <v>381</v>
      </c>
      <c r="U520">
        <v>1.657948273198496E-3</v>
      </c>
      <c r="V520" t="s">
        <v>154</v>
      </c>
      <c r="AK520">
        <v>2050</v>
      </c>
      <c r="AL520" t="s">
        <v>312</v>
      </c>
      <c r="AM520">
        <v>0.33829999999999999</v>
      </c>
      <c r="AN520" t="s">
        <v>307</v>
      </c>
    </row>
    <row r="521" spans="9:40" x14ac:dyDescent="0.45">
      <c r="I521" t="s">
        <v>168</v>
      </c>
      <c r="J521" t="s">
        <v>448</v>
      </c>
      <c r="K521">
        <v>7.1013873198033303E-4</v>
      </c>
      <c r="L521" t="s">
        <v>154</v>
      </c>
      <c r="N521" t="s">
        <v>227</v>
      </c>
      <c r="O521" t="s">
        <v>448</v>
      </c>
      <c r="P521">
        <v>2.8856009198828534E-3</v>
      </c>
      <c r="Q521" t="s">
        <v>154</v>
      </c>
      <c r="S521" t="s">
        <v>271</v>
      </c>
      <c r="T521" t="s">
        <v>448</v>
      </c>
      <c r="U521">
        <v>1.5914315413989525E-3</v>
      </c>
      <c r="V521" t="s">
        <v>154</v>
      </c>
      <c r="AK521">
        <v>2050</v>
      </c>
      <c r="AL521" t="s">
        <v>335</v>
      </c>
      <c r="AM521">
        <v>0.33829999999999999</v>
      </c>
      <c r="AN521" t="s">
        <v>307</v>
      </c>
    </row>
    <row r="522" spans="9:40" x14ac:dyDescent="0.45">
      <c r="I522" t="s">
        <v>168</v>
      </c>
      <c r="J522" t="s">
        <v>449</v>
      </c>
      <c r="K522">
        <v>0</v>
      </c>
      <c r="L522" t="s">
        <v>154</v>
      </c>
      <c r="N522" t="s">
        <v>227</v>
      </c>
      <c r="O522" t="s">
        <v>449</v>
      </c>
      <c r="P522">
        <v>1.3295994832963497E-2</v>
      </c>
      <c r="Q522" t="s">
        <v>154</v>
      </c>
      <c r="S522" t="s">
        <v>271</v>
      </c>
      <c r="T522" t="s">
        <v>449</v>
      </c>
      <c r="U522">
        <v>6.6343644852679571E-3</v>
      </c>
      <c r="V522" t="s">
        <v>154</v>
      </c>
      <c r="AK522">
        <v>2050</v>
      </c>
      <c r="AL522" t="s">
        <v>351</v>
      </c>
      <c r="AM522">
        <v>0.33829999999999999</v>
      </c>
      <c r="AN522" t="s">
        <v>307</v>
      </c>
    </row>
    <row r="523" spans="9:40" x14ac:dyDescent="0.45">
      <c r="I523" t="s">
        <v>168</v>
      </c>
      <c r="J523" t="s">
        <v>382</v>
      </c>
      <c r="K523">
        <v>1.1937974592792237E-3</v>
      </c>
      <c r="L523" t="s">
        <v>154</v>
      </c>
      <c r="N523" t="s">
        <v>227</v>
      </c>
      <c r="O523" t="s">
        <v>382</v>
      </c>
      <c r="P523">
        <v>9.9466252238106373E-3</v>
      </c>
      <c r="Q523" t="s">
        <v>154</v>
      </c>
      <c r="S523" t="s">
        <v>271</v>
      </c>
      <c r="T523" t="s">
        <v>382</v>
      </c>
      <c r="U523">
        <v>6.4958670135502675E-3</v>
      </c>
      <c r="V523" t="s">
        <v>154</v>
      </c>
      <c r="AK523">
        <v>2050</v>
      </c>
      <c r="AL523" t="s">
        <v>352</v>
      </c>
      <c r="AM523">
        <v>0.23874999999999999</v>
      </c>
      <c r="AN523" t="s">
        <v>307</v>
      </c>
    </row>
    <row r="524" spans="9:40" x14ac:dyDescent="0.45">
      <c r="I524" t="s">
        <v>168</v>
      </c>
      <c r="J524" t="s">
        <v>383</v>
      </c>
      <c r="K524">
        <v>1.8191406855369062E-3</v>
      </c>
      <c r="L524" t="s">
        <v>154</v>
      </c>
      <c r="N524" t="s">
        <v>227</v>
      </c>
      <c r="O524" t="s">
        <v>383</v>
      </c>
      <c r="P524">
        <v>4.3417745309133447E-4</v>
      </c>
      <c r="Q524" t="s">
        <v>154</v>
      </c>
      <c r="S524" t="s">
        <v>271</v>
      </c>
      <c r="T524" t="s">
        <v>383</v>
      </c>
      <c r="U524">
        <v>7.4270378512104266E-4</v>
      </c>
      <c r="V524" t="s">
        <v>154</v>
      </c>
      <c r="AK524">
        <v>2050</v>
      </c>
      <c r="AL524" t="s">
        <v>368</v>
      </c>
      <c r="AM524">
        <v>0.13919999999999999</v>
      </c>
      <c r="AN524" t="s">
        <v>307</v>
      </c>
    </row>
    <row r="525" spans="9:40" x14ac:dyDescent="0.45">
      <c r="I525" t="s">
        <v>168</v>
      </c>
      <c r="J525" t="s">
        <v>384</v>
      </c>
      <c r="K525">
        <v>2.3419857603060599E-3</v>
      </c>
      <c r="L525" t="s">
        <v>154</v>
      </c>
      <c r="N525" t="s">
        <v>227</v>
      </c>
      <c r="O525" t="s">
        <v>384</v>
      </c>
      <c r="P525">
        <v>4.8427563546634317E-4</v>
      </c>
      <c r="Q525" t="s">
        <v>154</v>
      </c>
      <c r="S525" t="s">
        <v>271</v>
      </c>
      <c r="T525" t="s">
        <v>384</v>
      </c>
      <c r="U525">
        <v>6.5970862744249396E-4</v>
      </c>
      <c r="V525" t="s">
        <v>154</v>
      </c>
      <c r="AK525">
        <v>2050</v>
      </c>
      <c r="AL525" t="s">
        <v>369</v>
      </c>
      <c r="AM525">
        <v>0.13919999999999999</v>
      </c>
      <c r="AN525" t="s">
        <v>307</v>
      </c>
    </row>
    <row r="526" spans="9:40" x14ac:dyDescent="0.45">
      <c r="I526" t="s">
        <v>168</v>
      </c>
      <c r="J526" t="s">
        <v>385</v>
      </c>
      <c r="K526">
        <v>1.9618098610372503E-2</v>
      </c>
      <c r="L526" t="s">
        <v>154</v>
      </c>
      <c r="N526" t="s">
        <v>227</v>
      </c>
      <c r="O526" t="s">
        <v>385</v>
      </c>
      <c r="P526">
        <v>1.2953160573944749E-2</v>
      </c>
      <c r="Q526" t="s">
        <v>154</v>
      </c>
      <c r="S526" t="s">
        <v>271</v>
      </c>
      <c r="T526" t="s">
        <v>385</v>
      </c>
      <c r="U526">
        <v>8.1580867053896895E-3</v>
      </c>
      <c r="V526" t="s">
        <v>154</v>
      </c>
      <c r="AK526">
        <v>2050</v>
      </c>
      <c r="AL526" t="s">
        <v>370</v>
      </c>
      <c r="AM526">
        <v>0.27964999999999995</v>
      </c>
      <c r="AN526" t="s">
        <v>307</v>
      </c>
    </row>
    <row r="527" spans="9:40" x14ac:dyDescent="0.45">
      <c r="I527" t="s">
        <v>168</v>
      </c>
      <c r="J527" t="s">
        <v>386</v>
      </c>
      <c r="K527">
        <v>2.4766066490903896E-3</v>
      </c>
      <c r="L527" t="s">
        <v>154</v>
      </c>
      <c r="N527" t="s">
        <v>227</v>
      </c>
      <c r="O527" t="s">
        <v>386</v>
      </c>
      <c r="P527">
        <v>3.8014589701331329E-3</v>
      </c>
      <c r="Q527" t="s">
        <v>154</v>
      </c>
      <c r="S527" t="s">
        <v>271</v>
      </c>
      <c r="T527" t="s">
        <v>386</v>
      </c>
      <c r="U527">
        <v>2.2561537754822846E-3</v>
      </c>
      <c r="V527" t="s">
        <v>154</v>
      </c>
      <c r="AK527">
        <v>2050</v>
      </c>
      <c r="AL527" t="s">
        <v>371</v>
      </c>
      <c r="AM527">
        <v>0.40405000000000002</v>
      </c>
      <c r="AN527" t="s">
        <v>307</v>
      </c>
    </row>
    <row r="528" spans="9:40" x14ac:dyDescent="0.45">
      <c r="I528" t="s">
        <v>168</v>
      </c>
      <c r="J528" t="s">
        <v>387</v>
      </c>
      <c r="K528">
        <v>2.0473881437112545E-3</v>
      </c>
      <c r="L528" t="s">
        <v>154</v>
      </c>
      <c r="N528" t="s">
        <v>227</v>
      </c>
      <c r="O528" t="s">
        <v>387</v>
      </c>
      <c r="P528">
        <v>4.1070098018984496E-3</v>
      </c>
      <c r="Q528" t="s">
        <v>154</v>
      </c>
      <c r="S528" t="s">
        <v>271</v>
      </c>
      <c r="T528" t="s">
        <v>387</v>
      </c>
      <c r="U528">
        <v>2.3319912225516761E-3</v>
      </c>
      <c r="V528" t="s">
        <v>154</v>
      </c>
      <c r="AK528">
        <v>2050</v>
      </c>
      <c r="AL528" t="s">
        <v>372</v>
      </c>
      <c r="AM528">
        <v>0.25764999999999999</v>
      </c>
      <c r="AN528" t="s">
        <v>307</v>
      </c>
    </row>
    <row r="529" spans="9:40" x14ac:dyDescent="0.45">
      <c r="I529" t="s">
        <v>168</v>
      </c>
      <c r="J529" t="s">
        <v>450</v>
      </c>
      <c r="K529">
        <v>1.2972738362666586E-3</v>
      </c>
      <c r="L529" t="s">
        <v>154</v>
      </c>
      <c r="N529" t="s">
        <v>227</v>
      </c>
      <c r="O529" t="s">
        <v>450</v>
      </c>
      <c r="P529">
        <v>3.6420558394115272E-3</v>
      </c>
      <c r="Q529" t="s">
        <v>154</v>
      </c>
      <c r="S529" t="s">
        <v>271</v>
      </c>
      <c r="T529" t="s">
        <v>450</v>
      </c>
      <c r="U529">
        <v>2.2777174011581413E-3</v>
      </c>
      <c r="V529" t="s">
        <v>154</v>
      </c>
      <c r="AK529">
        <v>2050</v>
      </c>
      <c r="AL529" t="s">
        <v>373</v>
      </c>
      <c r="AM529">
        <v>0.2054</v>
      </c>
      <c r="AN529" t="s">
        <v>307</v>
      </c>
    </row>
    <row r="530" spans="9:40" x14ac:dyDescent="0.45">
      <c r="I530" t="s">
        <v>168</v>
      </c>
      <c r="J530" t="s">
        <v>451</v>
      </c>
      <c r="K530">
        <v>0</v>
      </c>
      <c r="L530" t="s">
        <v>154</v>
      </c>
      <c r="N530" t="s">
        <v>227</v>
      </c>
      <c r="O530" t="s">
        <v>451</v>
      </c>
      <c r="P530">
        <v>1.442002042585354E-2</v>
      </c>
      <c r="Q530" t="s">
        <v>154</v>
      </c>
      <c r="S530" t="s">
        <v>271</v>
      </c>
      <c r="T530" t="s">
        <v>451</v>
      </c>
      <c r="U530">
        <v>9.6781618658681109E-3</v>
      </c>
      <c r="V530" t="s">
        <v>154</v>
      </c>
      <c r="AK530">
        <v>2050</v>
      </c>
      <c r="AL530" t="s">
        <v>374</v>
      </c>
      <c r="AM530">
        <v>0.22635</v>
      </c>
      <c r="AN530" t="s">
        <v>307</v>
      </c>
    </row>
    <row r="531" spans="9:40" x14ac:dyDescent="0.45">
      <c r="I531" t="s">
        <v>168</v>
      </c>
      <c r="J531" t="s">
        <v>388</v>
      </c>
      <c r="K531">
        <v>1.8126003765051796E-3</v>
      </c>
      <c r="L531" t="s">
        <v>154</v>
      </c>
      <c r="N531" t="s">
        <v>227</v>
      </c>
      <c r="O531" t="s">
        <v>388</v>
      </c>
      <c r="P531">
        <v>1.0300953839396224E-2</v>
      </c>
      <c r="Q531" t="s">
        <v>154</v>
      </c>
      <c r="S531" t="s">
        <v>271</v>
      </c>
      <c r="T531" t="s">
        <v>388</v>
      </c>
      <c r="U531">
        <v>1.0492702449721822E-2</v>
      </c>
      <c r="V531" t="s">
        <v>154</v>
      </c>
      <c r="AK531">
        <v>2050</v>
      </c>
      <c r="AL531" t="s">
        <v>375</v>
      </c>
      <c r="AM531">
        <v>0.24729999999999999</v>
      </c>
      <c r="AN531" t="s">
        <v>307</v>
      </c>
    </row>
    <row r="532" spans="9:40" x14ac:dyDescent="0.45">
      <c r="I532" t="s">
        <v>168</v>
      </c>
      <c r="J532" t="s">
        <v>389</v>
      </c>
      <c r="K532">
        <v>2.8691576021128112E-3</v>
      </c>
      <c r="L532" t="s">
        <v>154</v>
      </c>
      <c r="N532" t="s">
        <v>227</v>
      </c>
      <c r="O532" t="s">
        <v>389</v>
      </c>
      <c r="P532">
        <v>5.1734826013443086E-4</v>
      </c>
      <c r="Q532" t="s">
        <v>154</v>
      </c>
      <c r="S532" t="s">
        <v>271</v>
      </c>
      <c r="T532" t="s">
        <v>389</v>
      </c>
      <c r="U532">
        <v>1.042794885747763E-3</v>
      </c>
      <c r="V532" t="s">
        <v>154</v>
      </c>
      <c r="AK532">
        <v>2050</v>
      </c>
      <c r="AL532" t="s">
        <v>429</v>
      </c>
      <c r="AM532">
        <v>0.24729999999999999</v>
      </c>
      <c r="AN532" t="s">
        <v>307</v>
      </c>
    </row>
    <row r="533" spans="9:40" x14ac:dyDescent="0.45">
      <c r="I533" t="s">
        <v>168</v>
      </c>
      <c r="J533" t="s">
        <v>390</v>
      </c>
      <c r="K533">
        <v>3.6593556331664459E-3</v>
      </c>
      <c r="L533" t="s">
        <v>154</v>
      </c>
      <c r="N533" t="s">
        <v>227</v>
      </c>
      <c r="O533" t="s">
        <v>390</v>
      </c>
      <c r="P533">
        <v>7.2187721366818417E-4</v>
      </c>
      <c r="Q533" t="s">
        <v>154</v>
      </c>
      <c r="S533" t="s">
        <v>271</v>
      </c>
      <c r="T533" t="s">
        <v>390</v>
      </c>
      <c r="U533">
        <v>9.5283552068479104E-4</v>
      </c>
      <c r="V533" t="s">
        <v>154</v>
      </c>
    </row>
    <row r="534" spans="9:40" x14ac:dyDescent="0.45">
      <c r="I534" t="s">
        <v>168</v>
      </c>
      <c r="J534" t="s">
        <v>391</v>
      </c>
      <c r="K534">
        <v>3.0245136105662398E-2</v>
      </c>
      <c r="L534" t="s">
        <v>154</v>
      </c>
      <c r="N534" t="s">
        <v>227</v>
      </c>
      <c r="O534" t="s">
        <v>391</v>
      </c>
      <c r="P534">
        <v>6.2906828272446518E-3</v>
      </c>
      <c r="Q534" t="s">
        <v>154</v>
      </c>
      <c r="S534" t="s">
        <v>271</v>
      </c>
      <c r="T534" t="s">
        <v>391</v>
      </c>
      <c r="U534">
        <v>1.3061473648446517E-2</v>
      </c>
      <c r="V534" t="s">
        <v>154</v>
      </c>
    </row>
    <row r="535" spans="9:40" x14ac:dyDescent="0.45">
      <c r="I535" t="s">
        <v>168</v>
      </c>
      <c r="J535" t="s">
        <v>392</v>
      </c>
      <c r="K535">
        <v>3.6656717126673207E-3</v>
      </c>
      <c r="L535" t="s">
        <v>154</v>
      </c>
      <c r="N535" t="s">
        <v>227</v>
      </c>
      <c r="O535" t="s">
        <v>392</v>
      </c>
      <c r="P535">
        <v>2.443358372438051E-3</v>
      </c>
      <c r="Q535" t="s">
        <v>154</v>
      </c>
      <c r="S535" t="s">
        <v>271</v>
      </c>
      <c r="T535" t="s">
        <v>392</v>
      </c>
      <c r="U535">
        <v>3.590041298471494E-3</v>
      </c>
      <c r="V535" t="s">
        <v>154</v>
      </c>
    </row>
    <row r="536" spans="9:40" x14ac:dyDescent="0.45">
      <c r="I536" t="s">
        <v>168</v>
      </c>
      <c r="J536" t="s">
        <v>393</v>
      </c>
      <c r="K536">
        <v>3.0300393270411667E-3</v>
      </c>
      <c r="L536" t="s">
        <v>154</v>
      </c>
      <c r="N536" t="s">
        <v>227</v>
      </c>
      <c r="O536" t="s">
        <v>393</v>
      </c>
      <c r="P536">
        <v>3.5079006062823936E-3</v>
      </c>
      <c r="Q536" t="s">
        <v>154</v>
      </c>
      <c r="S536" t="s">
        <v>271</v>
      </c>
      <c r="T536" t="s">
        <v>393</v>
      </c>
      <c r="U536">
        <v>3.6706012954945506E-3</v>
      </c>
      <c r="V536" t="s">
        <v>154</v>
      </c>
    </row>
    <row r="537" spans="9:40" x14ac:dyDescent="0.45">
      <c r="I537" t="s">
        <v>168</v>
      </c>
      <c r="J537" t="s">
        <v>452</v>
      </c>
      <c r="K537">
        <v>1.946701071426412E-3</v>
      </c>
      <c r="L537" t="s">
        <v>154</v>
      </c>
      <c r="N537" t="s">
        <v>227</v>
      </c>
      <c r="O537" t="s">
        <v>452</v>
      </c>
      <c r="P537">
        <v>4.2696556873435942E-3</v>
      </c>
      <c r="Q537" t="s">
        <v>154</v>
      </c>
      <c r="S537" t="s">
        <v>271</v>
      </c>
      <c r="T537" t="s">
        <v>452</v>
      </c>
      <c r="U537">
        <v>3.6062375832287647E-3</v>
      </c>
      <c r="V537" t="s">
        <v>154</v>
      </c>
    </row>
    <row r="538" spans="9:40" x14ac:dyDescent="0.45">
      <c r="I538" t="s">
        <v>168</v>
      </c>
      <c r="J538" t="s">
        <v>453</v>
      </c>
      <c r="K538">
        <v>0</v>
      </c>
      <c r="L538" t="s">
        <v>154</v>
      </c>
      <c r="N538" t="s">
        <v>227</v>
      </c>
      <c r="O538" t="s">
        <v>453</v>
      </c>
      <c r="P538">
        <v>2.0134130396913825E-2</v>
      </c>
      <c r="Q538" t="s">
        <v>154</v>
      </c>
      <c r="S538" t="s">
        <v>271</v>
      </c>
      <c r="T538" t="s">
        <v>453</v>
      </c>
      <c r="U538">
        <v>1.4276660290170516E-2</v>
      </c>
      <c r="V538" t="s">
        <v>154</v>
      </c>
    </row>
    <row r="539" spans="9:40" x14ac:dyDescent="0.45">
      <c r="I539" t="s">
        <v>168</v>
      </c>
      <c r="J539" t="s">
        <v>394</v>
      </c>
      <c r="K539">
        <v>1.5612635129701978E-2</v>
      </c>
      <c r="L539" t="s">
        <v>154</v>
      </c>
      <c r="N539" t="s">
        <v>227</v>
      </c>
      <c r="O539" t="s">
        <v>394</v>
      </c>
      <c r="P539">
        <v>5.837679739435514E-2</v>
      </c>
      <c r="Q539" t="s">
        <v>154</v>
      </c>
      <c r="S539" t="s">
        <v>271</v>
      </c>
      <c r="T539" t="s">
        <v>394</v>
      </c>
      <c r="U539">
        <v>9.7795080905266896E-2</v>
      </c>
      <c r="V539" t="s">
        <v>154</v>
      </c>
    </row>
    <row r="540" spans="9:40" x14ac:dyDescent="0.45">
      <c r="I540" t="s">
        <v>168</v>
      </c>
      <c r="J540" t="s">
        <v>395</v>
      </c>
      <c r="K540">
        <v>3.1378458685655142E-2</v>
      </c>
      <c r="L540" t="s">
        <v>154</v>
      </c>
      <c r="N540" t="s">
        <v>227</v>
      </c>
      <c r="O540" t="s">
        <v>395</v>
      </c>
      <c r="P540">
        <v>3.7592167442318859E-3</v>
      </c>
      <c r="Q540" t="s">
        <v>154</v>
      </c>
      <c r="S540" t="s">
        <v>271</v>
      </c>
      <c r="T540" t="s">
        <v>395</v>
      </c>
      <c r="U540">
        <v>1.1425518486688534E-2</v>
      </c>
      <c r="V540" t="s">
        <v>154</v>
      </c>
    </row>
    <row r="541" spans="9:40" x14ac:dyDescent="0.45">
      <c r="I541" t="s">
        <v>168</v>
      </c>
      <c r="J541" t="s">
        <v>396</v>
      </c>
      <c r="K541">
        <v>4.1069000361171136E-2</v>
      </c>
      <c r="L541" t="s">
        <v>154</v>
      </c>
      <c r="N541" t="s">
        <v>227</v>
      </c>
      <c r="O541" t="s">
        <v>396</v>
      </c>
      <c r="P541">
        <v>4.6409640264527116E-3</v>
      </c>
      <c r="Q541" t="s">
        <v>154</v>
      </c>
      <c r="S541" t="s">
        <v>271</v>
      </c>
      <c r="T541" t="s">
        <v>396</v>
      </c>
      <c r="U541">
        <v>1.050397359461484E-2</v>
      </c>
      <c r="V541" t="s">
        <v>154</v>
      </c>
    </row>
    <row r="542" spans="9:40" x14ac:dyDescent="0.45">
      <c r="I542" t="s">
        <v>168</v>
      </c>
      <c r="J542" t="s">
        <v>397</v>
      </c>
      <c r="K542">
        <v>0.34193659723050768</v>
      </c>
      <c r="L542" t="s">
        <v>154</v>
      </c>
      <c r="N542" t="s">
        <v>227</v>
      </c>
      <c r="O542" t="s">
        <v>397</v>
      </c>
      <c r="P542">
        <v>9.1982251184595978E-2</v>
      </c>
      <c r="Q542" t="s">
        <v>154</v>
      </c>
      <c r="S542" t="s">
        <v>271</v>
      </c>
      <c r="T542" t="s">
        <v>397</v>
      </c>
      <c r="U542">
        <v>0.13405320038289475</v>
      </c>
      <c r="V542" t="s">
        <v>154</v>
      </c>
    </row>
    <row r="543" spans="9:40" x14ac:dyDescent="0.45">
      <c r="I543" t="s">
        <v>168</v>
      </c>
      <c r="J543" t="s">
        <v>398</v>
      </c>
      <c r="K543">
        <v>4.0371784787967047E-2</v>
      </c>
      <c r="L543" t="s">
        <v>154</v>
      </c>
      <c r="N543" t="s">
        <v>227</v>
      </c>
      <c r="O543" t="s">
        <v>398</v>
      </c>
      <c r="P543">
        <v>1.9978733915629304E-2</v>
      </c>
      <c r="Q543" t="s">
        <v>154</v>
      </c>
      <c r="S543" t="s">
        <v>271</v>
      </c>
      <c r="T543" t="s">
        <v>398</v>
      </c>
      <c r="U543">
        <v>3.542103408070444E-2</v>
      </c>
      <c r="V543" t="s">
        <v>154</v>
      </c>
    </row>
    <row r="544" spans="9:40" x14ac:dyDescent="0.45">
      <c r="I544" t="s">
        <v>168</v>
      </c>
      <c r="J544" t="s">
        <v>399</v>
      </c>
      <c r="K544">
        <v>3.1985634458134293E-2</v>
      </c>
      <c r="L544" t="s">
        <v>154</v>
      </c>
      <c r="N544" t="s">
        <v>227</v>
      </c>
      <c r="O544" t="s">
        <v>399</v>
      </c>
      <c r="P544">
        <v>1.999375573821259E-2</v>
      </c>
      <c r="Q544" t="s">
        <v>154</v>
      </c>
      <c r="S544" t="s">
        <v>271</v>
      </c>
      <c r="T544" t="s">
        <v>399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454</v>
      </c>
      <c r="K545">
        <v>1.7008695036197879E-2</v>
      </c>
      <c r="L545" t="s">
        <v>154</v>
      </c>
      <c r="N545" t="s">
        <v>227</v>
      </c>
      <c r="O545" t="s">
        <v>454</v>
      </c>
      <c r="P545">
        <v>2.1224026956991125E-2</v>
      </c>
      <c r="Q545" t="s">
        <v>154</v>
      </c>
      <c r="S545" t="s">
        <v>271</v>
      </c>
      <c r="T545" t="s">
        <v>454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455</v>
      </c>
      <c r="K546">
        <v>4.0281731851082689E-5</v>
      </c>
      <c r="L546" t="s">
        <v>154</v>
      </c>
      <c r="N546" t="s">
        <v>227</v>
      </c>
      <c r="O546" t="s">
        <v>455</v>
      </c>
      <c r="P546">
        <v>9.3342079799420816E-2</v>
      </c>
      <c r="Q546" t="s">
        <v>154</v>
      </c>
      <c r="S546" t="s">
        <v>271</v>
      </c>
      <c r="T546" t="s">
        <v>455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400</v>
      </c>
      <c r="K547">
        <v>0</v>
      </c>
      <c r="L547" t="s">
        <v>154</v>
      </c>
      <c r="N547" t="s">
        <v>227</v>
      </c>
      <c r="O547" t="s">
        <v>400</v>
      </c>
      <c r="P547">
        <v>5.0060546751827303E-3</v>
      </c>
      <c r="Q547" t="s">
        <v>154</v>
      </c>
      <c r="S547" t="s">
        <v>271</v>
      </c>
      <c r="T547" t="s">
        <v>400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401</v>
      </c>
      <c r="K548">
        <v>2.9068823502651441E-3</v>
      </c>
      <c r="L548" t="s">
        <v>154</v>
      </c>
      <c r="N548" t="s">
        <v>227</v>
      </c>
      <c r="O548" t="s">
        <v>401</v>
      </c>
      <c r="P548">
        <v>5.353558305550806E-4</v>
      </c>
      <c r="Q548" t="s">
        <v>154</v>
      </c>
      <c r="S548" t="s">
        <v>271</v>
      </c>
      <c r="T548" t="s">
        <v>401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402</v>
      </c>
      <c r="K549">
        <v>4.2658951021786037E-3</v>
      </c>
      <c r="L549" t="s">
        <v>154</v>
      </c>
      <c r="N549" t="s">
        <v>227</v>
      </c>
      <c r="O549" t="s">
        <v>402</v>
      </c>
      <c r="P549">
        <v>4.5574993848915675E-4</v>
      </c>
      <c r="Q549" t="s">
        <v>154</v>
      </c>
      <c r="S549" t="s">
        <v>271</v>
      </c>
      <c r="T549" t="s">
        <v>402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403</v>
      </c>
      <c r="K550">
        <v>3.4008712426102497E-2</v>
      </c>
      <c r="L550" t="s">
        <v>154</v>
      </c>
      <c r="N550" t="s">
        <v>227</v>
      </c>
      <c r="O550" t="s">
        <v>403</v>
      </c>
      <c r="P550">
        <v>9.9633830729394038E-3</v>
      </c>
      <c r="Q550" t="s">
        <v>154</v>
      </c>
      <c r="S550" t="s">
        <v>271</v>
      </c>
      <c r="T550" t="s">
        <v>403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404</v>
      </c>
      <c r="K551">
        <v>3.7104802555031772E-3</v>
      </c>
      <c r="L551" t="s">
        <v>154</v>
      </c>
      <c r="N551" t="s">
        <v>227</v>
      </c>
      <c r="O551" t="s">
        <v>404</v>
      </c>
      <c r="P551">
        <v>2.2711099077797636E-3</v>
      </c>
      <c r="Q551" t="s">
        <v>154</v>
      </c>
      <c r="S551" t="s">
        <v>271</v>
      </c>
      <c r="T551" t="s">
        <v>404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405</v>
      </c>
      <c r="K552">
        <v>2.5108685226398137E-3</v>
      </c>
      <c r="L552" t="s">
        <v>154</v>
      </c>
      <c r="N552" t="s">
        <v>227</v>
      </c>
      <c r="O552" t="s">
        <v>405</v>
      </c>
      <c r="P552">
        <v>2.4713518056015083E-3</v>
      </c>
      <c r="Q552" t="s">
        <v>154</v>
      </c>
      <c r="S552" t="s">
        <v>271</v>
      </c>
      <c r="T552" t="s">
        <v>405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456</v>
      </c>
      <c r="K553">
        <v>0</v>
      </c>
      <c r="L553" t="s">
        <v>154</v>
      </c>
      <c r="N553" t="s">
        <v>227</v>
      </c>
      <c r="O553" t="s">
        <v>456</v>
      </c>
      <c r="P553">
        <v>2.7376188962297382E-3</v>
      </c>
      <c r="Q553" t="s">
        <v>154</v>
      </c>
      <c r="S553" t="s">
        <v>271</v>
      </c>
      <c r="T553" t="s">
        <v>456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457</v>
      </c>
      <c r="K554">
        <v>0</v>
      </c>
      <c r="L554" t="s">
        <v>154</v>
      </c>
      <c r="N554" t="s">
        <v>227</v>
      </c>
      <c r="O554" t="s">
        <v>457</v>
      </c>
      <c r="P554">
        <v>9.2064044325002592E-3</v>
      </c>
      <c r="Q554" t="s">
        <v>154</v>
      </c>
      <c r="S554" t="s">
        <v>271</v>
      </c>
      <c r="T554" t="s">
        <v>457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406</v>
      </c>
      <c r="K555">
        <v>0</v>
      </c>
      <c r="L555" t="s">
        <v>154</v>
      </c>
      <c r="N555" t="s">
        <v>227</v>
      </c>
      <c r="O555" t="s">
        <v>406</v>
      </c>
      <c r="P555">
        <v>1.7701572323105335E-3</v>
      </c>
      <c r="Q555" t="s">
        <v>154</v>
      </c>
      <c r="S555" t="s">
        <v>271</v>
      </c>
      <c r="T555" t="s">
        <v>406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407</v>
      </c>
      <c r="K556">
        <v>1.2686495469790445E-3</v>
      </c>
      <c r="L556" t="s">
        <v>154</v>
      </c>
      <c r="N556" t="s">
        <v>227</v>
      </c>
      <c r="O556" t="s">
        <v>407</v>
      </c>
      <c r="P556">
        <v>2.1575159969454321E-4</v>
      </c>
      <c r="Q556" t="s">
        <v>154</v>
      </c>
      <c r="S556" t="s">
        <v>271</v>
      </c>
      <c r="T556" t="s">
        <v>407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408</v>
      </c>
      <c r="K557">
        <v>1.9903094326880156E-3</v>
      </c>
      <c r="L557" t="s">
        <v>154</v>
      </c>
      <c r="N557" t="s">
        <v>227</v>
      </c>
      <c r="O557" t="s">
        <v>408</v>
      </c>
      <c r="P557">
        <v>2.0431690955017884E-4</v>
      </c>
      <c r="Q557" t="s">
        <v>154</v>
      </c>
      <c r="S557" t="s">
        <v>271</v>
      </c>
      <c r="T557" t="s">
        <v>408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409</v>
      </c>
      <c r="K558">
        <v>1.8109904975774051E-2</v>
      </c>
      <c r="L558" t="s">
        <v>154</v>
      </c>
      <c r="N558" t="s">
        <v>227</v>
      </c>
      <c r="O558" t="s">
        <v>409</v>
      </c>
      <c r="P558">
        <v>6.4102751330024953E-3</v>
      </c>
      <c r="Q558" t="s">
        <v>154</v>
      </c>
      <c r="S558" t="s">
        <v>271</v>
      </c>
      <c r="T558" t="s">
        <v>409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410</v>
      </c>
      <c r="K559">
        <v>1.834932572166567E-3</v>
      </c>
      <c r="L559" t="s">
        <v>154</v>
      </c>
      <c r="N559" t="s">
        <v>227</v>
      </c>
      <c r="O559" t="s">
        <v>410</v>
      </c>
      <c r="P559">
        <v>9.0020679599775032E-4</v>
      </c>
      <c r="Q559" t="s">
        <v>154</v>
      </c>
      <c r="S559" t="s">
        <v>271</v>
      </c>
      <c r="T559" t="s">
        <v>410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411</v>
      </c>
      <c r="K560">
        <v>1.0027536081236139E-3</v>
      </c>
      <c r="L560" t="s">
        <v>154</v>
      </c>
      <c r="N560" t="s">
        <v>227</v>
      </c>
      <c r="O560" t="s">
        <v>411</v>
      </c>
      <c r="P560">
        <v>8.1594274891789629E-4</v>
      </c>
      <c r="Q560" t="s">
        <v>154</v>
      </c>
      <c r="S560" t="s">
        <v>271</v>
      </c>
      <c r="T560" t="s">
        <v>411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458</v>
      </c>
      <c r="K561">
        <v>0</v>
      </c>
      <c r="L561" t="s">
        <v>154</v>
      </c>
      <c r="N561" t="s">
        <v>227</v>
      </c>
      <c r="O561" t="s">
        <v>458</v>
      </c>
      <c r="P561">
        <v>9.4301404385986273E-4</v>
      </c>
      <c r="Q561" t="s">
        <v>154</v>
      </c>
      <c r="S561" t="s">
        <v>271</v>
      </c>
      <c r="T561" t="s">
        <v>458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459</v>
      </c>
      <c r="K562">
        <v>0</v>
      </c>
      <c r="L562" t="s">
        <v>154</v>
      </c>
      <c r="N562" t="s">
        <v>227</v>
      </c>
      <c r="O562" t="s">
        <v>459</v>
      </c>
      <c r="P562">
        <v>3.603280628764219E-3</v>
      </c>
      <c r="Q562" t="s">
        <v>154</v>
      </c>
      <c r="S562" t="s">
        <v>271</v>
      </c>
      <c r="T562" t="s">
        <v>459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412</v>
      </c>
      <c r="K563">
        <v>0</v>
      </c>
      <c r="L563" t="s">
        <v>154</v>
      </c>
      <c r="N563" t="s">
        <v>227</v>
      </c>
      <c r="O563" t="s">
        <v>412</v>
      </c>
      <c r="P563">
        <v>8.9392068299788442E-3</v>
      </c>
      <c r="Q563" t="s">
        <v>154</v>
      </c>
      <c r="S563" t="s">
        <v>271</v>
      </c>
      <c r="T563" t="s">
        <v>412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413</v>
      </c>
      <c r="K564">
        <v>1.6289978919391858E-3</v>
      </c>
      <c r="L564" t="s">
        <v>154</v>
      </c>
      <c r="N564" t="s">
        <v>227</v>
      </c>
      <c r="O564" t="s">
        <v>413</v>
      </c>
      <c r="P564">
        <v>9.0777277157982113E-4</v>
      </c>
      <c r="Q564" t="s">
        <v>154</v>
      </c>
      <c r="S564" t="s">
        <v>271</v>
      </c>
      <c r="T564" t="s">
        <v>413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414</v>
      </c>
      <c r="K565">
        <v>2.6714541229699729E-3</v>
      </c>
      <c r="L565" t="s">
        <v>154</v>
      </c>
      <c r="N565" t="s">
        <v>227</v>
      </c>
      <c r="O565" t="s">
        <v>414</v>
      </c>
      <c r="P565">
        <v>7.475757153530473E-4</v>
      </c>
      <c r="Q565" t="s">
        <v>154</v>
      </c>
      <c r="S565" t="s">
        <v>271</v>
      </c>
      <c r="T565" t="s">
        <v>414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415</v>
      </c>
      <c r="K566">
        <v>2.5432572847111368E-2</v>
      </c>
      <c r="L566" t="s">
        <v>154</v>
      </c>
      <c r="N566" t="s">
        <v>227</v>
      </c>
      <c r="O566" t="s">
        <v>415</v>
      </c>
      <c r="P566">
        <v>1.9750368378413756E-2</v>
      </c>
      <c r="Q566" t="s">
        <v>154</v>
      </c>
      <c r="S566" t="s">
        <v>271</v>
      </c>
      <c r="T566" t="s">
        <v>415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416</v>
      </c>
      <c r="K567">
        <v>2.3906591154591894E-3</v>
      </c>
      <c r="L567" t="s">
        <v>154</v>
      </c>
      <c r="N567" t="s">
        <v>227</v>
      </c>
      <c r="O567" t="s">
        <v>416</v>
      </c>
      <c r="P567">
        <v>3.5403041607684894E-3</v>
      </c>
      <c r="Q567" t="s">
        <v>154</v>
      </c>
      <c r="S567" t="s">
        <v>271</v>
      </c>
      <c r="T567" t="s">
        <v>416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417</v>
      </c>
      <c r="K568">
        <v>7.717693241330835E-4</v>
      </c>
      <c r="L568" t="s">
        <v>154</v>
      </c>
      <c r="N568" t="s">
        <v>227</v>
      </c>
      <c r="O568" t="s">
        <v>417</v>
      </c>
      <c r="P568">
        <v>3.0590920208589892E-3</v>
      </c>
      <c r="Q568" t="s">
        <v>154</v>
      </c>
      <c r="S568" t="s">
        <v>271</v>
      </c>
      <c r="T568" t="s">
        <v>417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460</v>
      </c>
      <c r="K569">
        <v>0</v>
      </c>
      <c r="L569" t="s">
        <v>154</v>
      </c>
      <c r="N569" t="s">
        <v>227</v>
      </c>
      <c r="O569" t="s">
        <v>460</v>
      </c>
      <c r="P569">
        <v>2.6215827182400108E-3</v>
      </c>
      <c r="Q569" t="s">
        <v>154</v>
      </c>
      <c r="S569" t="s">
        <v>271</v>
      </c>
      <c r="T569" t="s">
        <v>460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461</v>
      </c>
      <c r="K570">
        <v>0</v>
      </c>
      <c r="L570" t="s">
        <v>154</v>
      </c>
      <c r="N570" t="s">
        <v>227</v>
      </c>
      <c r="O570" t="s">
        <v>461</v>
      </c>
      <c r="P570">
        <v>8.8897509892566402E-3</v>
      </c>
      <c r="Q570" t="s">
        <v>154</v>
      </c>
      <c r="S570" t="s">
        <v>271</v>
      </c>
      <c r="T570" t="s">
        <v>461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418</v>
      </c>
      <c r="K571">
        <v>0</v>
      </c>
      <c r="L571" t="s">
        <v>154</v>
      </c>
      <c r="N571" t="s">
        <v>227</v>
      </c>
      <c r="O571" t="s">
        <v>418</v>
      </c>
      <c r="P571">
        <v>9.5858156541218081E-3</v>
      </c>
      <c r="Q571" t="s">
        <v>154</v>
      </c>
      <c r="S571" t="s">
        <v>271</v>
      </c>
      <c r="T571" t="s">
        <v>418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419</v>
      </c>
      <c r="K572">
        <v>9.711088370795548E-4</v>
      </c>
      <c r="L572" t="s">
        <v>154</v>
      </c>
      <c r="N572" t="s">
        <v>227</v>
      </c>
      <c r="O572" t="s">
        <v>419</v>
      </c>
      <c r="P572">
        <v>1.2099888478992551E-3</v>
      </c>
      <c r="Q572" t="s">
        <v>154</v>
      </c>
      <c r="S572" t="s">
        <v>271</v>
      </c>
      <c r="T572" t="s">
        <v>419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420</v>
      </c>
      <c r="K573">
        <v>1.5832998822580837E-3</v>
      </c>
      <c r="L573" t="s">
        <v>154</v>
      </c>
      <c r="N573" t="s">
        <v>227</v>
      </c>
      <c r="O573" t="s">
        <v>420</v>
      </c>
      <c r="P573">
        <v>1.2344052120755152E-3</v>
      </c>
      <c r="Q573" t="s">
        <v>154</v>
      </c>
      <c r="S573" t="s">
        <v>271</v>
      </c>
      <c r="T573" t="s">
        <v>420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421</v>
      </c>
      <c r="K574">
        <v>1.4504863727116159E-2</v>
      </c>
      <c r="L574" t="s">
        <v>154</v>
      </c>
      <c r="N574" t="s">
        <v>227</v>
      </c>
      <c r="O574" t="s">
        <v>421</v>
      </c>
      <c r="P574">
        <v>1.3907400901533837E-2</v>
      </c>
      <c r="Q574" t="s">
        <v>154</v>
      </c>
      <c r="S574" t="s">
        <v>271</v>
      </c>
      <c r="T574" t="s">
        <v>421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422</v>
      </c>
      <c r="K575">
        <v>1.5117879117252766E-3</v>
      </c>
      <c r="L575" t="s">
        <v>154</v>
      </c>
      <c r="N575" t="s">
        <v>227</v>
      </c>
      <c r="O575" t="s">
        <v>422</v>
      </c>
      <c r="P575">
        <v>2.2390413699680052E-3</v>
      </c>
      <c r="Q575" t="s">
        <v>154</v>
      </c>
      <c r="S575" t="s">
        <v>271</v>
      </c>
      <c r="T575" t="s">
        <v>422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423</v>
      </c>
      <c r="K576">
        <v>1.0780427800422088E-3</v>
      </c>
      <c r="L576" t="s">
        <v>154</v>
      </c>
      <c r="N576" t="s">
        <v>227</v>
      </c>
      <c r="O576" t="s">
        <v>423</v>
      </c>
      <c r="P576">
        <v>2.2311123454015276E-3</v>
      </c>
      <c r="Q576" t="s">
        <v>154</v>
      </c>
      <c r="S576" t="s">
        <v>271</v>
      </c>
      <c r="T576" t="s">
        <v>423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462</v>
      </c>
      <c r="K577">
        <v>0</v>
      </c>
      <c r="L577" t="s">
        <v>154</v>
      </c>
      <c r="N577" t="s">
        <v>227</v>
      </c>
      <c r="O577" t="s">
        <v>462</v>
      </c>
      <c r="P577">
        <v>2.1565668006328573E-3</v>
      </c>
      <c r="Q577" t="s">
        <v>154</v>
      </c>
      <c r="S577" t="s">
        <v>271</v>
      </c>
      <c r="T577" t="s">
        <v>462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463</v>
      </c>
      <c r="K578">
        <v>0</v>
      </c>
      <c r="L578" t="s">
        <v>154</v>
      </c>
      <c r="N578" t="s">
        <v>227</v>
      </c>
      <c r="O578" t="s">
        <v>463</v>
      </c>
      <c r="P578">
        <v>7.7553732170241151E-3</v>
      </c>
      <c r="Q578" t="s">
        <v>154</v>
      </c>
      <c r="S578" t="s">
        <v>271</v>
      </c>
      <c r="T578" t="s">
        <v>463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464</v>
      </c>
      <c r="K579">
        <v>0</v>
      </c>
      <c r="L579" t="s">
        <v>154</v>
      </c>
      <c r="N579" t="s">
        <v>227</v>
      </c>
      <c r="O579" t="s">
        <v>464</v>
      </c>
      <c r="P579">
        <v>9.7107544449036417E-4</v>
      </c>
      <c r="Q579" t="s">
        <v>154</v>
      </c>
      <c r="S579" t="s">
        <v>271</v>
      </c>
      <c r="T579" t="s">
        <v>464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465</v>
      </c>
      <c r="K580">
        <v>4.7253786833141473E-4</v>
      </c>
      <c r="L580" t="s">
        <v>154</v>
      </c>
      <c r="N580" t="s">
        <v>227</v>
      </c>
      <c r="O580" t="s">
        <v>465</v>
      </c>
      <c r="P580">
        <v>3.6602467201361636E-5</v>
      </c>
      <c r="Q580" t="s">
        <v>154</v>
      </c>
      <c r="S580" t="s">
        <v>271</v>
      </c>
      <c r="T580" t="s">
        <v>465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466</v>
      </c>
      <c r="K581">
        <v>1.8712108030350043E-3</v>
      </c>
      <c r="L581" t="s">
        <v>154</v>
      </c>
      <c r="N581" t="s">
        <v>227</v>
      </c>
      <c r="O581" t="s">
        <v>466</v>
      </c>
      <c r="P581">
        <v>2.8875057551827227E-5</v>
      </c>
      <c r="Q581" t="s">
        <v>154</v>
      </c>
      <c r="S581" t="s">
        <v>271</v>
      </c>
      <c r="T581" t="s">
        <v>466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467</v>
      </c>
      <c r="K582">
        <v>1.6133905743608557E-2</v>
      </c>
      <c r="L582" t="s">
        <v>154</v>
      </c>
      <c r="N582" t="s">
        <v>227</v>
      </c>
      <c r="O582" t="s">
        <v>467</v>
      </c>
      <c r="P582">
        <v>1.7813643235695131E-3</v>
      </c>
      <c r="Q582" t="s">
        <v>154</v>
      </c>
      <c r="S582" t="s">
        <v>271</v>
      </c>
      <c r="T582" t="s">
        <v>467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468</v>
      </c>
      <c r="K583">
        <v>1.8007690664837389E-3</v>
      </c>
      <c r="L583" t="s">
        <v>154</v>
      </c>
      <c r="N583" t="s">
        <v>227</v>
      </c>
      <c r="O583" t="s">
        <v>468</v>
      </c>
      <c r="P583">
        <v>4.8951743322782609E-4</v>
      </c>
      <c r="Q583" t="s">
        <v>154</v>
      </c>
      <c r="S583" t="s">
        <v>271</v>
      </c>
      <c r="T583" t="s">
        <v>468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469</v>
      </c>
      <c r="K584">
        <v>1.2476159965471359E-3</v>
      </c>
      <c r="L584" t="s">
        <v>154</v>
      </c>
      <c r="N584" t="s">
        <v>227</v>
      </c>
      <c r="O584" t="s">
        <v>469</v>
      </c>
      <c r="P584">
        <v>1.1699022482585721E-3</v>
      </c>
      <c r="Q584" t="s">
        <v>154</v>
      </c>
      <c r="S584" t="s">
        <v>271</v>
      </c>
      <c r="T584" t="s">
        <v>469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470</v>
      </c>
      <c r="K585">
        <v>0</v>
      </c>
      <c r="L585" t="s">
        <v>154</v>
      </c>
      <c r="N585" t="s">
        <v>227</v>
      </c>
      <c r="O585" t="s">
        <v>470</v>
      </c>
      <c r="P585">
        <v>1.1258302576678081E-3</v>
      </c>
      <c r="Q585" t="s">
        <v>154</v>
      </c>
      <c r="S585" t="s">
        <v>271</v>
      </c>
      <c r="T585" t="s">
        <v>470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471</v>
      </c>
      <c r="K586">
        <v>0</v>
      </c>
      <c r="L586" t="s">
        <v>154</v>
      </c>
      <c r="N586" t="s">
        <v>227</v>
      </c>
      <c r="O586" t="s">
        <v>471</v>
      </c>
      <c r="P586">
        <v>3.0255829506706639E-3</v>
      </c>
      <c r="Q586" t="s">
        <v>154</v>
      </c>
      <c r="S586" t="s">
        <v>271</v>
      </c>
      <c r="T586" t="s">
        <v>471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313</v>
      </c>
      <c r="K590">
        <v>3.0463384300135295E-2</v>
      </c>
      <c r="L590" t="s">
        <v>154</v>
      </c>
      <c r="N590" t="s">
        <v>228</v>
      </c>
      <c r="O590" t="s">
        <v>313</v>
      </c>
      <c r="P590">
        <v>2.2005060526252031E-2</v>
      </c>
      <c r="Q590" t="s">
        <v>154</v>
      </c>
      <c r="S590" t="s">
        <v>272</v>
      </c>
      <c r="T590" t="s">
        <v>313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314</v>
      </c>
      <c r="K591">
        <v>3.2464546403174056E-3</v>
      </c>
      <c r="L591" t="s">
        <v>154</v>
      </c>
      <c r="N591" t="s">
        <v>228</v>
      </c>
      <c r="O591" t="s">
        <v>314</v>
      </c>
      <c r="P591">
        <v>3.7022639742038165E-3</v>
      </c>
      <c r="Q591" t="s">
        <v>154</v>
      </c>
      <c r="S591" t="s">
        <v>272</v>
      </c>
      <c r="T591" t="s">
        <v>314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336</v>
      </c>
      <c r="K592">
        <v>1.8939502686773199E-3</v>
      </c>
      <c r="L592" t="s">
        <v>154</v>
      </c>
      <c r="N592" t="s">
        <v>228</v>
      </c>
      <c r="O592" t="s">
        <v>336</v>
      </c>
      <c r="P592">
        <v>3.292854557360207E-3</v>
      </c>
      <c r="Q592" t="s">
        <v>154</v>
      </c>
      <c r="S592" t="s">
        <v>272</v>
      </c>
      <c r="T592" t="s">
        <v>336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430</v>
      </c>
      <c r="K593">
        <v>0</v>
      </c>
      <c r="L593" t="s">
        <v>154</v>
      </c>
      <c r="N593" t="s">
        <v>228</v>
      </c>
      <c r="O593" t="s">
        <v>430</v>
      </c>
      <c r="P593">
        <v>3.214597560272342E-3</v>
      </c>
      <c r="Q593" t="s">
        <v>154</v>
      </c>
      <c r="S593" t="s">
        <v>272</v>
      </c>
      <c r="T593" t="s">
        <v>430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431</v>
      </c>
      <c r="K594">
        <v>0</v>
      </c>
      <c r="L594" t="s">
        <v>154</v>
      </c>
      <c r="N594" t="s">
        <v>228</v>
      </c>
      <c r="O594" t="s">
        <v>431</v>
      </c>
      <c r="P594">
        <v>1.4413325223789842E-2</v>
      </c>
      <c r="Q594" t="s">
        <v>154</v>
      </c>
      <c r="S594" t="s">
        <v>272</v>
      </c>
      <c r="T594" t="s">
        <v>431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315</v>
      </c>
      <c r="K598">
        <v>2.5298886772255724E-2</v>
      </c>
      <c r="L598" t="s">
        <v>154</v>
      </c>
      <c r="N598" t="s">
        <v>228</v>
      </c>
      <c r="O598" t="s">
        <v>315</v>
      </c>
      <c r="P598">
        <v>1.2570611084898301E-2</v>
      </c>
      <c r="Q598" t="s">
        <v>154</v>
      </c>
      <c r="S598" t="s">
        <v>272</v>
      </c>
      <c r="T598" t="s">
        <v>315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316</v>
      </c>
      <c r="K599">
        <v>2.7794828658499388E-3</v>
      </c>
      <c r="L599" t="s">
        <v>154</v>
      </c>
      <c r="N599" t="s">
        <v>228</v>
      </c>
      <c r="O599" t="s">
        <v>316</v>
      </c>
      <c r="P599">
        <v>2.0598278776656253E-3</v>
      </c>
      <c r="Q599" t="s">
        <v>154</v>
      </c>
      <c r="S599" t="s">
        <v>272</v>
      </c>
      <c r="T599" t="s">
        <v>316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337</v>
      </c>
      <c r="K600">
        <v>1.7456125289061646E-3</v>
      </c>
      <c r="L600" t="s">
        <v>154</v>
      </c>
      <c r="N600" t="s">
        <v>228</v>
      </c>
      <c r="O600" t="s">
        <v>337</v>
      </c>
      <c r="P600">
        <v>1.9990186109565778E-3</v>
      </c>
      <c r="Q600" t="s">
        <v>154</v>
      </c>
      <c r="S600" t="s">
        <v>272</v>
      </c>
      <c r="T600" t="s">
        <v>337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432</v>
      </c>
      <c r="K601">
        <v>0</v>
      </c>
      <c r="L601" t="s">
        <v>154</v>
      </c>
      <c r="N601" t="s">
        <v>228</v>
      </c>
      <c r="O601" t="s">
        <v>432</v>
      </c>
      <c r="P601">
        <v>2.0916767767287601E-3</v>
      </c>
      <c r="Q601" t="s">
        <v>154</v>
      </c>
      <c r="S601" t="s">
        <v>272</v>
      </c>
      <c r="T601" t="s">
        <v>432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433</v>
      </c>
      <c r="K602">
        <v>0</v>
      </c>
      <c r="L602" t="s">
        <v>154</v>
      </c>
      <c r="N602" t="s">
        <v>228</v>
      </c>
      <c r="O602" t="s">
        <v>433</v>
      </c>
      <c r="P602">
        <v>8.3786356860824016E-3</v>
      </c>
      <c r="Q602" t="s">
        <v>154</v>
      </c>
      <c r="S602" t="s">
        <v>272</v>
      </c>
      <c r="T602" t="s">
        <v>433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317</v>
      </c>
      <c r="K606">
        <v>1.6429251115543161E-2</v>
      </c>
      <c r="L606" t="s">
        <v>154</v>
      </c>
      <c r="N606" t="s">
        <v>228</v>
      </c>
      <c r="O606" t="s">
        <v>317</v>
      </c>
      <c r="P606">
        <v>8.4104367028288475E-3</v>
      </c>
      <c r="Q606" t="s">
        <v>154</v>
      </c>
      <c r="S606" t="s">
        <v>272</v>
      </c>
      <c r="T606" t="s">
        <v>317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318</v>
      </c>
      <c r="K607">
        <v>1.6479455717934507E-3</v>
      </c>
      <c r="L607" t="s">
        <v>154</v>
      </c>
      <c r="N607" t="s">
        <v>228</v>
      </c>
      <c r="O607" t="s">
        <v>318</v>
      </c>
      <c r="P607">
        <v>2.2792558525661149E-3</v>
      </c>
      <c r="Q607" t="s">
        <v>154</v>
      </c>
      <c r="S607" t="s">
        <v>272</v>
      </c>
      <c r="T607" t="s">
        <v>318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338</v>
      </c>
      <c r="K608">
        <v>9.38988025123578E-4</v>
      </c>
      <c r="L608" t="s">
        <v>154</v>
      </c>
      <c r="N608" t="s">
        <v>228</v>
      </c>
      <c r="O608" t="s">
        <v>338</v>
      </c>
      <c r="P608">
        <v>1.8744719193093523E-3</v>
      </c>
      <c r="Q608" t="s">
        <v>154</v>
      </c>
      <c r="S608" t="s">
        <v>272</v>
      </c>
      <c r="T608" t="s">
        <v>338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434</v>
      </c>
      <c r="K609">
        <v>0</v>
      </c>
      <c r="L609" t="s">
        <v>154</v>
      </c>
      <c r="N609" t="s">
        <v>228</v>
      </c>
      <c r="O609" t="s">
        <v>434</v>
      </c>
      <c r="P609">
        <v>1.7560270943012594E-3</v>
      </c>
      <c r="Q609" t="s">
        <v>154</v>
      </c>
      <c r="S609" t="s">
        <v>272</v>
      </c>
      <c r="T609" t="s">
        <v>434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435</v>
      </c>
      <c r="K610">
        <v>0</v>
      </c>
      <c r="L610" t="s">
        <v>154</v>
      </c>
      <c r="N610" t="s">
        <v>228</v>
      </c>
      <c r="O610" t="s">
        <v>435</v>
      </c>
      <c r="P610">
        <v>5.1824999939936722E-3</v>
      </c>
      <c r="Q610" t="s">
        <v>154</v>
      </c>
      <c r="S610" t="s">
        <v>272</v>
      </c>
      <c r="T610" t="s">
        <v>435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319</v>
      </c>
      <c r="K614">
        <v>2.3967483774396055E-2</v>
      </c>
      <c r="L614" t="s">
        <v>154</v>
      </c>
      <c r="N614" t="s">
        <v>228</v>
      </c>
      <c r="O614" t="s">
        <v>319</v>
      </c>
      <c r="P614">
        <v>2.8484100121545071E-2</v>
      </c>
      <c r="Q614" t="s">
        <v>154</v>
      </c>
      <c r="S614" t="s">
        <v>272</v>
      </c>
      <c r="T614" t="s">
        <v>319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320</v>
      </c>
      <c r="K615">
        <v>2.6445996803345145E-3</v>
      </c>
      <c r="L615" t="s">
        <v>154</v>
      </c>
      <c r="N615" t="s">
        <v>228</v>
      </c>
      <c r="O615" t="s">
        <v>320</v>
      </c>
      <c r="P615">
        <v>4.4120093437094625E-3</v>
      </c>
      <c r="Q615" t="s">
        <v>154</v>
      </c>
      <c r="S615" t="s">
        <v>272</v>
      </c>
      <c r="T615" t="s">
        <v>320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339</v>
      </c>
      <c r="K616">
        <v>1.7205696332501534E-3</v>
      </c>
      <c r="L616" t="s">
        <v>154</v>
      </c>
      <c r="N616" t="s">
        <v>228</v>
      </c>
      <c r="O616" t="s">
        <v>339</v>
      </c>
      <c r="P616">
        <v>4.0132800283739578E-3</v>
      </c>
      <c r="Q616" t="s">
        <v>154</v>
      </c>
      <c r="S616" t="s">
        <v>272</v>
      </c>
      <c r="T616" t="s">
        <v>339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436</v>
      </c>
      <c r="K617">
        <v>0</v>
      </c>
      <c r="L617" t="s">
        <v>154</v>
      </c>
      <c r="N617" t="s">
        <v>228</v>
      </c>
      <c r="O617" t="s">
        <v>436</v>
      </c>
      <c r="P617">
        <v>3.5298152436706353E-3</v>
      </c>
      <c r="Q617" t="s">
        <v>154</v>
      </c>
      <c r="S617" t="s">
        <v>272</v>
      </c>
      <c r="T617" t="s">
        <v>436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437</v>
      </c>
      <c r="K618">
        <v>0</v>
      </c>
      <c r="L618" t="s">
        <v>154</v>
      </c>
      <c r="N618" t="s">
        <v>228</v>
      </c>
      <c r="O618" t="s">
        <v>437</v>
      </c>
      <c r="P618">
        <v>1.4410732776108975E-2</v>
      </c>
      <c r="Q618" t="s">
        <v>154</v>
      </c>
      <c r="S618" t="s">
        <v>272</v>
      </c>
      <c r="T618" t="s">
        <v>437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321</v>
      </c>
      <c r="K619">
        <v>0</v>
      </c>
      <c r="L619" t="s">
        <v>154</v>
      </c>
      <c r="N619" t="s">
        <v>228</v>
      </c>
      <c r="O619" t="s">
        <v>321</v>
      </c>
      <c r="P619">
        <v>1.4018649851415535E-2</v>
      </c>
      <c r="Q619" t="s">
        <v>154</v>
      </c>
      <c r="S619" t="s">
        <v>272</v>
      </c>
      <c r="T619" t="s">
        <v>321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322</v>
      </c>
      <c r="K620">
        <v>1.8756219022731948E-3</v>
      </c>
      <c r="L620" t="s">
        <v>154</v>
      </c>
      <c r="N620" t="s">
        <v>228</v>
      </c>
      <c r="O620" t="s">
        <v>322</v>
      </c>
      <c r="P620">
        <v>1.7245095734122529E-3</v>
      </c>
      <c r="Q620" t="s">
        <v>154</v>
      </c>
      <c r="S620" t="s">
        <v>272</v>
      </c>
      <c r="T620" t="s">
        <v>322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323</v>
      </c>
      <c r="K621">
        <v>2.7268340905105349E-3</v>
      </c>
      <c r="L621" t="s">
        <v>154</v>
      </c>
      <c r="N621" t="s">
        <v>228</v>
      </c>
      <c r="O621" t="s">
        <v>323</v>
      </c>
      <c r="P621">
        <v>1.4772845163933373E-3</v>
      </c>
      <c r="Q621" t="s">
        <v>154</v>
      </c>
      <c r="S621" t="s">
        <v>272</v>
      </c>
      <c r="T621" t="s">
        <v>323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324</v>
      </c>
      <c r="K622">
        <v>2.2164323864444072E-2</v>
      </c>
      <c r="L622" t="s">
        <v>154</v>
      </c>
      <c r="N622" t="s">
        <v>228</v>
      </c>
      <c r="O622" t="s">
        <v>324</v>
      </c>
      <c r="P622">
        <v>1.4715880057023657E-2</v>
      </c>
      <c r="Q622" t="s">
        <v>154</v>
      </c>
      <c r="S622" t="s">
        <v>272</v>
      </c>
      <c r="T622" t="s">
        <v>324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325</v>
      </c>
      <c r="K623">
        <v>2.6731086873977967E-3</v>
      </c>
      <c r="L623" t="s">
        <v>154</v>
      </c>
      <c r="N623" t="s">
        <v>228</v>
      </c>
      <c r="O623" t="s">
        <v>325</v>
      </c>
      <c r="P623">
        <v>2.6628090475881148E-3</v>
      </c>
      <c r="Q623" t="s">
        <v>154</v>
      </c>
      <c r="S623" t="s">
        <v>272</v>
      </c>
      <c r="T623" t="s">
        <v>325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340</v>
      </c>
      <c r="K624">
        <v>1.8670017511617676E-3</v>
      </c>
      <c r="L624" t="s">
        <v>154</v>
      </c>
      <c r="N624" t="s">
        <v>228</v>
      </c>
      <c r="O624" t="s">
        <v>340</v>
      </c>
      <c r="P624">
        <v>2.5667902036670505E-3</v>
      </c>
      <c r="Q624" t="s">
        <v>154</v>
      </c>
      <c r="S624" t="s">
        <v>272</v>
      </c>
      <c r="T624" t="s">
        <v>340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438</v>
      </c>
      <c r="K625">
        <v>0</v>
      </c>
      <c r="L625" t="s">
        <v>154</v>
      </c>
      <c r="N625" t="s">
        <v>228</v>
      </c>
      <c r="O625" t="s">
        <v>438</v>
      </c>
      <c r="P625">
        <v>2.4638199286877603E-3</v>
      </c>
      <c r="Q625" t="s">
        <v>154</v>
      </c>
      <c r="S625" t="s">
        <v>272</v>
      </c>
      <c r="T625" t="s">
        <v>438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439</v>
      </c>
      <c r="K626">
        <v>0</v>
      </c>
      <c r="L626" t="s">
        <v>154</v>
      </c>
      <c r="N626" t="s">
        <v>228</v>
      </c>
      <c r="O626" t="s">
        <v>439</v>
      </c>
      <c r="P626">
        <v>9.3009814167099737E-3</v>
      </c>
      <c r="Q626" t="s">
        <v>154</v>
      </c>
      <c r="S626" t="s">
        <v>272</v>
      </c>
      <c r="T626" t="s">
        <v>439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326</v>
      </c>
      <c r="K627">
        <v>0</v>
      </c>
      <c r="L627" t="s">
        <v>154</v>
      </c>
      <c r="N627" t="s">
        <v>228</v>
      </c>
      <c r="O627" t="s">
        <v>326</v>
      </c>
      <c r="P627">
        <v>8.1272653996593679E-3</v>
      </c>
      <c r="Q627" t="s">
        <v>154</v>
      </c>
      <c r="S627" t="s">
        <v>272</v>
      </c>
      <c r="T627" t="s">
        <v>326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327</v>
      </c>
      <c r="K628">
        <v>1.1737097204618757E-3</v>
      </c>
      <c r="L628" t="s">
        <v>154</v>
      </c>
      <c r="N628" t="s">
        <v>228</v>
      </c>
      <c r="O628" t="s">
        <v>327</v>
      </c>
      <c r="P628">
        <v>1.0344863455040252E-3</v>
      </c>
      <c r="Q628" t="s">
        <v>154</v>
      </c>
      <c r="S628" t="s">
        <v>272</v>
      </c>
      <c r="T628" t="s">
        <v>327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328</v>
      </c>
      <c r="K629">
        <v>1.8087138155587882E-3</v>
      </c>
      <c r="L629" t="s">
        <v>154</v>
      </c>
      <c r="N629" t="s">
        <v>228</v>
      </c>
      <c r="O629" t="s">
        <v>328</v>
      </c>
      <c r="P629">
        <v>9.732000272746422E-4</v>
      </c>
      <c r="Q629" t="s">
        <v>154</v>
      </c>
      <c r="S629" t="s">
        <v>272</v>
      </c>
      <c r="T629" t="s">
        <v>328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329</v>
      </c>
      <c r="K630">
        <v>1.5749704440765237E-2</v>
      </c>
      <c r="L630" t="s">
        <v>154</v>
      </c>
      <c r="N630" t="s">
        <v>228</v>
      </c>
      <c r="O630" t="s">
        <v>329</v>
      </c>
      <c r="P630">
        <v>1.4052693500262255E-2</v>
      </c>
      <c r="Q630" t="s">
        <v>154</v>
      </c>
      <c r="S630" t="s">
        <v>272</v>
      </c>
      <c r="T630" t="s">
        <v>329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330</v>
      </c>
      <c r="K631">
        <v>1.8526192073632221E-3</v>
      </c>
      <c r="L631" t="s">
        <v>154</v>
      </c>
      <c r="N631" t="s">
        <v>228</v>
      </c>
      <c r="O631" t="s">
        <v>330</v>
      </c>
      <c r="P631">
        <v>2.5553516148039976E-3</v>
      </c>
      <c r="Q631" t="s">
        <v>154</v>
      </c>
      <c r="S631" t="s">
        <v>272</v>
      </c>
      <c r="T631" t="s">
        <v>330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341</v>
      </c>
      <c r="K632">
        <v>1.2677735303916829E-3</v>
      </c>
      <c r="L632" t="s">
        <v>154</v>
      </c>
      <c r="N632" t="s">
        <v>228</v>
      </c>
      <c r="O632" t="s">
        <v>341</v>
      </c>
      <c r="P632">
        <v>2.5185218169649932E-3</v>
      </c>
      <c r="Q632" t="s">
        <v>154</v>
      </c>
      <c r="S632" t="s">
        <v>272</v>
      </c>
      <c r="T632" t="s">
        <v>341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440</v>
      </c>
      <c r="K633">
        <v>0</v>
      </c>
      <c r="L633" t="s">
        <v>154</v>
      </c>
      <c r="N633" t="s">
        <v>228</v>
      </c>
      <c r="O633" t="s">
        <v>440</v>
      </c>
      <c r="P633">
        <v>2.5096141119476984E-3</v>
      </c>
      <c r="Q633" t="s">
        <v>154</v>
      </c>
      <c r="S633" t="s">
        <v>272</v>
      </c>
      <c r="T633" t="s">
        <v>440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441</v>
      </c>
      <c r="K634">
        <v>0</v>
      </c>
      <c r="L634" t="s">
        <v>154</v>
      </c>
      <c r="N634" t="s">
        <v>228</v>
      </c>
      <c r="O634" t="s">
        <v>441</v>
      </c>
      <c r="P634">
        <v>1.0330414476337795E-2</v>
      </c>
      <c r="Q634" t="s">
        <v>154</v>
      </c>
      <c r="S634" t="s">
        <v>272</v>
      </c>
      <c r="T634" t="s">
        <v>441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342</v>
      </c>
      <c r="K635">
        <v>8.5039218225884999E-4</v>
      </c>
      <c r="L635" t="s">
        <v>154</v>
      </c>
      <c r="N635" t="s">
        <v>228</v>
      </c>
      <c r="O635" t="s">
        <v>342</v>
      </c>
      <c r="P635">
        <v>1.1944610448249737E-2</v>
      </c>
      <c r="Q635" t="s">
        <v>154</v>
      </c>
      <c r="S635" t="s">
        <v>272</v>
      </c>
      <c r="T635" t="s">
        <v>342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343</v>
      </c>
      <c r="K636">
        <v>3.0523870702507125E-3</v>
      </c>
      <c r="L636" t="s">
        <v>154</v>
      </c>
      <c r="N636" t="s">
        <v>228</v>
      </c>
      <c r="O636" t="s">
        <v>343</v>
      </c>
      <c r="P636">
        <v>1.5080074311352957E-3</v>
      </c>
      <c r="Q636" t="s">
        <v>154</v>
      </c>
      <c r="S636" t="s">
        <v>272</v>
      </c>
      <c r="T636" t="s">
        <v>343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344</v>
      </c>
      <c r="K637">
        <v>3.9688761667899105E-3</v>
      </c>
      <c r="L637" t="s">
        <v>154</v>
      </c>
      <c r="N637" t="s">
        <v>228</v>
      </c>
      <c r="O637" t="s">
        <v>344</v>
      </c>
      <c r="P637">
        <v>1.2042569297066499E-3</v>
      </c>
      <c r="Q637" t="s">
        <v>154</v>
      </c>
      <c r="S637" t="s">
        <v>272</v>
      </c>
      <c r="T637" t="s">
        <v>344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345</v>
      </c>
      <c r="K638">
        <v>3.1274118070558847E-2</v>
      </c>
      <c r="L638" t="s">
        <v>154</v>
      </c>
      <c r="N638" t="s">
        <v>228</v>
      </c>
      <c r="O638" t="s">
        <v>345</v>
      </c>
      <c r="P638">
        <v>1.978373901808889E-2</v>
      </c>
      <c r="Q638" t="s">
        <v>154</v>
      </c>
      <c r="S638" t="s">
        <v>272</v>
      </c>
      <c r="T638" t="s">
        <v>345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346</v>
      </c>
      <c r="K639">
        <v>3.8809608892736579E-3</v>
      </c>
      <c r="L639" t="s">
        <v>154</v>
      </c>
      <c r="N639" t="s">
        <v>228</v>
      </c>
      <c r="O639" t="s">
        <v>346</v>
      </c>
      <c r="P639">
        <v>3.9820024958265483E-3</v>
      </c>
      <c r="Q639" t="s">
        <v>154</v>
      </c>
      <c r="S639" t="s">
        <v>272</v>
      </c>
      <c r="T639" t="s">
        <v>346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347</v>
      </c>
      <c r="K640">
        <v>2.8961651824728624E-3</v>
      </c>
      <c r="L640" t="s">
        <v>154</v>
      </c>
      <c r="N640" t="s">
        <v>228</v>
      </c>
      <c r="O640" t="s">
        <v>347</v>
      </c>
      <c r="P640">
        <v>4.1917787575575013E-3</v>
      </c>
      <c r="Q640" t="s">
        <v>154</v>
      </c>
      <c r="S640" t="s">
        <v>272</v>
      </c>
      <c r="T640" t="s">
        <v>347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442</v>
      </c>
      <c r="K641">
        <v>0</v>
      </c>
      <c r="L641" t="s">
        <v>154</v>
      </c>
      <c r="N641" t="s">
        <v>228</v>
      </c>
      <c r="O641" t="s">
        <v>442</v>
      </c>
      <c r="P641">
        <v>4.0024298627818755E-3</v>
      </c>
      <c r="Q641" t="s">
        <v>154</v>
      </c>
      <c r="S641" t="s">
        <v>272</v>
      </c>
      <c r="T641" t="s">
        <v>442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443</v>
      </c>
      <c r="K642">
        <v>0</v>
      </c>
      <c r="L642" t="s">
        <v>154</v>
      </c>
      <c r="N642" t="s">
        <v>228</v>
      </c>
      <c r="O642" t="s">
        <v>443</v>
      </c>
      <c r="P642">
        <v>1.5304442748358016E-2</v>
      </c>
      <c r="Q642" t="s">
        <v>154</v>
      </c>
      <c r="S642" t="s">
        <v>272</v>
      </c>
      <c r="T642" t="s">
        <v>443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353</v>
      </c>
      <c r="K643">
        <v>6.0073382105245172E-4</v>
      </c>
      <c r="L643" t="s">
        <v>154</v>
      </c>
      <c r="N643" t="s">
        <v>228</v>
      </c>
      <c r="O643" t="s">
        <v>353</v>
      </c>
      <c r="P643">
        <v>1.5114919839416456E-3</v>
      </c>
      <c r="Q643" t="s">
        <v>154</v>
      </c>
      <c r="S643" t="s">
        <v>272</v>
      </c>
      <c r="T643" t="s">
        <v>353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354</v>
      </c>
      <c r="K644">
        <v>1.0283505618750269E-3</v>
      </c>
      <c r="L644" t="s">
        <v>154</v>
      </c>
      <c r="N644" t="s">
        <v>228</v>
      </c>
      <c r="O644" t="s">
        <v>354</v>
      </c>
      <c r="P644">
        <v>1.0004277706031165E-4</v>
      </c>
      <c r="Q644" t="s">
        <v>154</v>
      </c>
      <c r="S644" t="s">
        <v>272</v>
      </c>
      <c r="T644" t="s">
        <v>354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355</v>
      </c>
      <c r="K645">
        <v>1.3675887191519406E-3</v>
      </c>
      <c r="L645" t="s">
        <v>154</v>
      </c>
      <c r="N645" t="s">
        <v>228</v>
      </c>
      <c r="O645" t="s">
        <v>355</v>
      </c>
      <c r="P645">
        <v>4.877274116603735E-5</v>
      </c>
      <c r="Q645" t="s">
        <v>154</v>
      </c>
      <c r="S645" t="s">
        <v>272</v>
      </c>
      <c r="T645" t="s">
        <v>355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356</v>
      </c>
      <c r="K646">
        <v>1.0942975189273407E-2</v>
      </c>
      <c r="L646" t="s">
        <v>154</v>
      </c>
      <c r="N646" t="s">
        <v>228</v>
      </c>
      <c r="O646" t="s">
        <v>356</v>
      </c>
      <c r="P646">
        <v>2.0488294872095161E-3</v>
      </c>
      <c r="Q646" t="s">
        <v>154</v>
      </c>
      <c r="S646" t="s">
        <v>272</v>
      </c>
      <c r="T646" t="s">
        <v>356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357</v>
      </c>
      <c r="K647">
        <v>1.2021805303371409E-3</v>
      </c>
      <c r="L647" t="s">
        <v>154</v>
      </c>
      <c r="N647" t="s">
        <v>228</v>
      </c>
      <c r="O647" t="s">
        <v>357</v>
      </c>
      <c r="P647">
        <v>7.3862700068978487E-4</v>
      </c>
      <c r="Q647" t="s">
        <v>154</v>
      </c>
      <c r="S647" t="s">
        <v>272</v>
      </c>
      <c r="T647" t="s">
        <v>357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358</v>
      </c>
      <c r="K648">
        <v>8.2416991626104948E-4</v>
      </c>
      <c r="L648" t="s">
        <v>154</v>
      </c>
      <c r="N648" t="s">
        <v>228</v>
      </c>
      <c r="O648" t="s">
        <v>358</v>
      </c>
      <c r="P648">
        <v>8.3451606456200244E-4</v>
      </c>
      <c r="Q648" t="s">
        <v>154</v>
      </c>
      <c r="S648" t="s">
        <v>272</v>
      </c>
      <c r="T648" t="s">
        <v>358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444</v>
      </c>
      <c r="K649">
        <v>1.0440260112151522E-5</v>
      </c>
      <c r="L649" t="s">
        <v>154</v>
      </c>
      <c r="N649" t="s">
        <v>228</v>
      </c>
      <c r="O649" t="s">
        <v>444</v>
      </c>
      <c r="P649">
        <v>8.9276528211374101E-4</v>
      </c>
      <c r="Q649" t="s">
        <v>154</v>
      </c>
      <c r="S649" t="s">
        <v>272</v>
      </c>
      <c r="T649" t="s">
        <v>444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445</v>
      </c>
      <c r="K650">
        <v>0</v>
      </c>
      <c r="L650" t="s">
        <v>154</v>
      </c>
      <c r="N650" t="s">
        <v>228</v>
      </c>
      <c r="O650" t="s">
        <v>445</v>
      </c>
      <c r="P650">
        <v>3.1580641989299631E-3</v>
      </c>
      <c r="Q650" t="s">
        <v>154</v>
      </c>
      <c r="S650" t="s">
        <v>272</v>
      </c>
      <c r="T650" t="s">
        <v>445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359</v>
      </c>
      <c r="K651">
        <v>8.2504066849131913E-4</v>
      </c>
      <c r="L651" t="s">
        <v>154</v>
      </c>
      <c r="N651" t="s">
        <v>228</v>
      </c>
      <c r="O651" t="s">
        <v>359</v>
      </c>
      <c r="P651">
        <v>2.6428082548362432E-3</v>
      </c>
      <c r="Q651" t="s">
        <v>154</v>
      </c>
      <c r="S651" t="s">
        <v>272</v>
      </c>
      <c r="T651" t="s">
        <v>359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360</v>
      </c>
      <c r="K652">
        <v>1.3190678954594424E-3</v>
      </c>
      <c r="L652" t="s">
        <v>154</v>
      </c>
      <c r="N652" t="s">
        <v>228</v>
      </c>
      <c r="O652" t="s">
        <v>360</v>
      </c>
      <c r="P652">
        <v>2.002272412780885E-4</v>
      </c>
      <c r="Q652" t="s">
        <v>154</v>
      </c>
      <c r="S652" t="s">
        <v>272</v>
      </c>
      <c r="T652" t="s">
        <v>360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361</v>
      </c>
      <c r="K653">
        <v>1.5652467744319946E-3</v>
      </c>
      <c r="L653" t="s">
        <v>154</v>
      </c>
      <c r="N653" t="s">
        <v>228</v>
      </c>
      <c r="O653" t="s">
        <v>361</v>
      </c>
      <c r="P653">
        <v>6.2785291222253035E-5</v>
      </c>
      <c r="Q653" t="s">
        <v>154</v>
      </c>
      <c r="S653" t="s">
        <v>272</v>
      </c>
      <c r="T653" t="s">
        <v>361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362</v>
      </c>
      <c r="K654">
        <v>1.3030093082456739E-2</v>
      </c>
      <c r="L654" t="s">
        <v>154</v>
      </c>
      <c r="N654" t="s">
        <v>228</v>
      </c>
      <c r="O654" t="s">
        <v>362</v>
      </c>
      <c r="P654">
        <v>4.5535315898735194E-3</v>
      </c>
      <c r="Q654" t="s">
        <v>154</v>
      </c>
      <c r="S654" t="s">
        <v>272</v>
      </c>
      <c r="T654" t="s">
        <v>362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363</v>
      </c>
      <c r="K655">
        <v>1.4448647100930869E-3</v>
      </c>
      <c r="L655" t="s">
        <v>154</v>
      </c>
      <c r="N655" t="s">
        <v>228</v>
      </c>
      <c r="O655" t="s">
        <v>363</v>
      </c>
      <c r="P655">
        <v>1.1966919810296997E-3</v>
      </c>
      <c r="Q655" t="s">
        <v>154</v>
      </c>
      <c r="S655" t="s">
        <v>272</v>
      </c>
      <c r="T655" t="s">
        <v>363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364</v>
      </c>
      <c r="K656">
        <v>1.0442388016665108E-3</v>
      </c>
      <c r="L656" t="s">
        <v>154</v>
      </c>
      <c r="N656" t="s">
        <v>228</v>
      </c>
      <c r="O656" t="s">
        <v>364</v>
      </c>
      <c r="P656">
        <v>1.3388994932934173E-3</v>
      </c>
      <c r="Q656" t="s">
        <v>154</v>
      </c>
      <c r="S656" t="s">
        <v>272</v>
      </c>
      <c r="T656" t="s">
        <v>364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446</v>
      </c>
      <c r="K657">
        <v>1.9277346547323771E-4</v>
      </c>
      <c r="L657" t="s">
        <v>154</v>
      </c>
      <c r="N657" t="s">
        <v>228</v>
      </c>
      <c r="O657" t="s">
        <v>446</v>
      </c>
      <c r="P657">
        <v>1.3564783091177248E-3</v>
      </c>
      <c r="Q657" t="s">
        <v>154</v>
      </c>
      <c r="S657" t="s">
        <v>272</v>
      </c>
      <c r="T657" t="s">
        <v>446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447</v>
      </c>
      <c r="K658">
        <v>0</v>
      </c>
      <c r="L658" t="s">
        <v>154</v>
      </c>
      <c r="N658" t="s">
        <v>228</v>
      </c>
      <c r="O658" t="s">
        <v>447</v>
      </c>
      <c r="P658">
        <v>6.2179080510683209E-3</v>
      </c>
      <c r="Q658" t="s">
        <v>154</v>
      </c>
      <c r="S658" t="s">
        <v>272</v>
      </c>
      <c r="T658" t="s">
        <v>447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376</v>
      </c>
      <c r="K659">
        <v>6.2154526189570623E-4</v>
      </c>
      <c r="L659" t="s">
        <v>154</v>
      </c>
      <c r="N659" t="s">
        <v>228</v>
      </c>
      <c r="O659" t="s">
        <v>376</v>
      </c>
      <c r="P659">
        <v>8.9423505086792757E-3</v>
      </c>
      <c r="Q659" t="s">
        <v>154</v>
      </c>
      <c r="S659" t="s">
        <v>272</v>
      </c>
      <c r="T659" t="s">
        <v>376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377</v>
      </c>
      <c r="K660">
        <v>1.0127900483087406E-3</v>
      </c>
      <c r="L660" t="s">
        <v>154</v>
      </c>
      <c r="N660" t="s">
        <v>228</v>
      </c>
      <c r="O660" t="s">
        <v>377</v>
      </c>
      <c r="P660">
        <v>1.2047917042176575E-3</v>
      </c>
      <c r="Q660" t="s">
        <v>154</v>
      </c>
      <c r="S660" t="s">
        <v>272</v>
      </c>
      <c r="T660" t="s">
        <v>377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378</v>
      </c>
      <c r="K661">
        <v>1.2652528501621337E-3</v>
      </c>
      <c r="L661" t="s">
        <v>154</v>
      </c>
      <c r="N661" t="s">
        <v>228</v>
      </c>
      <c r="O661" t="s">
        <v>378</v>
      </c>
      <c r="P661">
        <v>1.0912504959677584E-3</v>
      </c>
      <c r="Q661" t="s">
        <v>154</v>
      </c>
      <c r="S661" t="s">
        <v>272</v>
      </c>
      <c r="T661" t="s">
        <v>378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379</v>
      </c>
      <c r="K662">
        <v>1.1020001885287723E-2</v>
      </c>
      <c r="L662" t="s">
        <v>154</v>
      </c>
      <c r="N662" t="s">
        <v>228</v>
      </c>
      <c r="O662" t="s">
        <v>379</v>
      </c>
      <c r="P662">
        <v>1.3339255850245653E-2</v>
      </c>
      <c r="Q662" t="s">
        <v>154</v>
      </c>
      <c r="S662" t="s">
        <v>272</v>
      </c>
      <c r="T662" t="s">
        <v>379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380</v>
      </c>
      <c r="K663">
        <v>1.3822543343209031E-3</v>
      </c>
      <c r="L663" t="s">
        <v>154</v>
      </c>
      <c r="N663" t="s">
        <v>228</v>
      </c>
      <c r="O663" t="s">
        <v>380</v>
      </c>
      <c r="P663">
        <v>2.3411702718781385E-3</v>
      </c>
      <c r="Q663" t="s">
        <v>154</v>
      </c>
      <c r="S663" t="s">
        <v>272</v>
      </c>
      <c r="T663" t="s">
        <v>380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381</v>
      </c>
      <c r="K664">
        <v>1.0803478772055568E-3</v>
      </c>
      <c r="L664" t="s">
        <v>154</v>
      </c>
      <c r="N664" t="s">
        <v>228</v>
      </c>
      <c r="O664" t="s">
        <v>381</v>
      </c>
      <c r="P664">
        <v>2.314173390165724E-3</v>
      </c>
      <c r="Q664" t="s">
        <v>154</v>
      </c>
      <c r="S664" t="s">
        <v>272</v>
      </c>
      <c r="T664" t="s">
        <v>381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448</v>
      </c>
      <c r="K665">
        <v>4.3637403601915013E-4</v>
      </c>
      <c r="L665" t="s">
        <v>154</v>
      </c>
      <c r="N665" t="s">
        <v>228</v>
      </c>
      <c r="O665" t="s">
        <v>448</v>
      </c>
      <c r="P665">
        <v>2.1476088703410775E-3</v>
      </c>
      <c r="Q665" t="s">
        <v>154</v>
      </c>
      <c r="S665" t="s">
        <v>272</v>
      </c>
      <c r="T665" t="s">
        <v>448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449</v>
      </c>
      <c r="K666">
        <v>0</v>
      </c>
      <c r="L666" t="s">
        <v>154</v>
      </c>
      <c r="N666" t="s">
        <v>228</v>
      </c>
      <c r="O666" t="s">
        <v>449</v>
      </c>
      <c r="P666">
        <v>9.2263708110334741E-3</v>
      </c>
      <c r="Q666" t="s">
        <v>154</v>
      </c>
      <c r="S666" t="s">
        <v>272</v>
      </c>
      <c r="T666" t="s">
        <v>449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382</v>
      </c>
      <c r="K667">
        <v>1.3673484932088791E-3</v>
      </c>
      <c r="L667" t="s">
        <v>154</v>
      </c>
      <c r="N667" t="s">
        <v>228</v>
      </c>
      <c r="O667" t="s">
        <v>382</v>
      </c>
      <c r="P667">
        <v>9.6649670674648826E-3</v>
      </c>
      <c r="Q667" t="s">
        <v>154</v>
      </c>
      <c r="S667" t="s">
        <v>272</v>
      </c>
      <c r="T667" t="s">
        <v>382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383</v>
      </c>
      <c r="K668">
        <v>2.1414737047911591E-3</v>
      </c>
      <c r="L668" t="s">
        <v>154</v>
      </c>
      <c r="N668" t="s">
        <v>228</v>
      </c>
      <c r="O668" t="s">
        <v>383</v>
      </c>
      <c r="P668">
        <v>5.8667378074548705E-4</v>
      </c>
      <c r="Q668" t="s">
        <v>154</v>
      </c>
      <c r="S668" t="s">
        <v>272</v>
      </c>
      <c r="T668" t="s">
        <v>383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384</v>
      </c>
      <c r="K669">
        <v>2.6107349201535826E-3</v>
      </c>
      <c r="L669" t="s">
        <v>154</v>
      </c>
      <c r="N669" t="s">
        <v>228</v>
      </c>
      <c r="O669" t="s">
        <v>384</v>
      </c>
      <c r="P669">
        <v>4.4763835145462364E-4</v>
      </c>
      <c r="Q669" t="s">
        <v>154</v>
      </c>
      <c r="S669" t="s">
        <v>272</v>
      </c>
      <c r="T669" t="s">
        <v>384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385</v>
      </c>
      <c r="K670">
        <v>2.06135106272263E-2</v>
      </c>
      <c r="L670" t="s">
        <v>154</v>
      </c>
      <c r="N670" t="s">
        <v>228</v>
      </c>
      <c r="O670" t="s">
        <v>385</v>
      </c>
      <c r="P670">
        <v>1.54605492227651E-2</v>
      </c>
      <c r="Q670" t="s">
        <v>154</v>
      </c>
      <c r="S670" t="s">
        <v>272</v>
      </c>
      <c r="T670" t="s">
        <v>385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386</v>
      </c>
      <c r="K671">
        <v>2.4821584444244295E-3</v>
      </c>
      <c r="L671" t="s">
        <v>154</v>
      </c>
      <c r="N671" t="s">
        <v>228</v>
      </c>
      <c r="O671" t="s">
        <v>386</v>
      </c>
      <c r="P671">
        <v>3.303961161664975E-3</v>
      </c>
      <c r="Q671" t="s">
        <v>154</v>
      </c>
      <c r="S671" t="s">
        <v>272</v>
      </c>
      <c r="T671" t="s">
        <v>386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387</v>
      </c>
      <c r="K672">
        <v>1.9313338600392322E-3</v>
      </c>
      <c r="L672" t="s">
        <v>154</v>
      </c>
      <c r="N672" t="s">
        <v>228</v>
      </c>
      <c r="O672" t="s">
        <v>387</v>
      </c>
      <c r="P672">
        <v>3.2262498907344927E-3</v>
      </c>
      <c r="Q672" t="s">
        <v>154</v>
      </c>
      <c r="S672" t="s">
        <v>272</v>
      </c>
      <c r="T672" t="s">
        <v>387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450</v>
      </c>
      <c r="K673">
        <v>1.3685946958026634E-3</v>
      </c>
      <c r="L673" t="s">
        <v>154</v>
      </c>
      <c r="N673" t="s">
        <v>228</v>
      </c>
      <c r="O673" t="s">
        <v>450</v>
      </c>
      <c r="P673">
        <v>2.6524886599288756E-3</v>
      </c>
      <c r="Q673" t="s">
        <v>154</v>
      </c>
      <c r="S673" t="s">
        <v>272</v>
      </c>
      <c r="T673" t="s">
        <v>450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451</v>
      </c>
      <c r="K674">
        <v>0</v>
      </c>
      <c r="L674" t="s">
        <v>154</v>
      </c>
      <c r="N674" t="s">
        <v>228</v>
      </c>
      <c r="O674" t="s">
        <v>451</v>
      </c>
      <c r="P674">
        <v>9.2925520656124017E-3</v>
      </c>
      <c r="Q674" t="s">
        <v>154</v>
      </c>
      <c r="S674" t="s">
        <v>272</v>
      </c>
      <c r="T674" t="s">
        <v>451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388</v>
      </c>
      <c r="K675">
        <v>2.3888115936472219E-3</v>
      </c>
      <c r="L675" t="s">
        <v>154</v>
      </c>
      <c r="N675" t="s">
        <v>228</v>
      </c>
      <c r="O675" t="s">
        <v>388</v>
      </c>
      <c r="P675">
        <v>7.267760324850582E-3</v>
      </c>
      <c r="Q675" t="s">
        <v>154</v>
      </c>
      <c r="S675" t="s">
        <v>272</v>
      </c>
      <c r="T675" t="s">
        <v>388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389</v>
      </c>
      <c r="K676">
        <v>3.5441862457409748E-3</v>
      </c>
      <c r="L676" t="s">
        <v>154</v>
      </c>
      <c r="N676" t="s">
        <v>228</v>
      </c>
      <c r="O676" t="s">
        <v>389</v>
      </c>
      <c r="P676">
        <v>3.8421580338015101E-4</v>
      </c>
      <c r="Q676" t="s">
        <v>154</v>
      </c>
      <c r="S676" t="s">
        <v>272</v>
      </c>
      <c r="T676" t="s">
        <v>389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390</v>
      </c>
      <c r="K677">
        <v>4.1254717736782017E-3</v>
      </c>
      <c r="L677" t="s">
        <v>154</v>
      </c>
      <c r="N677" t="s">
        <v>228</v>
      </c>
      <c r="O677" t="s">
        <v>390</v>
      </c>
      <c r="P677">
        <v>3.9326707413921E-4</v>
      </c>
      <c r="Q677" t="s">
        <v>154</v>
      </c>
      <c r="S677" t="s">
        <v>272</v>
      </c>
      <c r="T677" t="s">
        <v>390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391</v>
      </c>
      <c r="K678">
        <v>3.1798847004969419E-2</v>
      </c>
      <c r="L678" t="s">
        <v>154</v>
      </c>
      <c r="N678" t="s">
        <v>228</v>
      </c>
      <c r="O678" t="s">
        <v>391</v>
      </c>
      <c r="P678">
        <v>8.5182521647093057E-3</v>
      </c>
      <c r="Q678" t="s">
        <v>154</v>
      </c>
      <c r="S678" t="s">
        <v>272</v>
      </c>
      <c r="T678" t="s">
        <v>391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392</v>
      </c>
      <c r="K679">
        <v>3.7871378142084518E-3</v>
      </c>
      <c r="L679" t="s">
        <v>154</v>
      </c>
      <c r="N679" t="s">
        <v>228</v>
      </c>
      <c r="O679" t="s">
        <v>392</v>
      </c>
      <c r="P679">
        <v>2.7297557795271233E-3</v>
      </c>
      <c r="Q679" t="s">
        <v>154</v>
      </c>
      <c r="S679" t="s">
        <v>272</v>
      </c>
      <c r="T679" t="s">
        <v>392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393</v>
      </c>
      <c r="K680">
        <v>3.0223244544436414E-3</v>
      </c>
      <c r="L680" t="s">
        <v>154</v>
      </c>
      <c r="N680" t="s">
        <v>228</v>
      </c>
      <c r="O680" t="s">
        <v>393</v>
      </c>
      <c r="P680">
        <v>3.2618030735314459E-3</v>
      </c>
      <c r="Q680" t="s">
        <v>154</v>
      </c>
      <c r="S680" t="s">
        <v>272</v>
      </c>
      <c r="T680" t="s">
        <v>393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452</v>
      </c>
      <c r="K681">
        <v>2.0002912226660848E-3</v>
      </c>
      <c r="L681" t="s">
        <v>154</v>
      </c>
      <c r="N681" t="s">
        <v>228</v>
      </c>
      <c r="O681" t="s">
        <v>452</v>
      </c>
      <c r="P681">
        <v>3.6078403205501083E-3</v>
      </c>
      <c r="Q681" t="s">
        <v>154</v>
      </c>
      <c r="S681" t="s">
        <v>272</v>
      </c>
      <c r="T681" t="s">
        <v>452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453</v>
      </c>
      <c r="K682">
        <v>0</v>
      </c>
      <c r="L682" t="s">
        <v>154</v>
      </c>
      <c r="N682" t="s">
        <v>228</v>
      </c>
      <c r="O682" t="s">
        <v>453</v>
      </c>
      <c r="P682">
        <v>1.45833380531662E-2</v>
      </c>
      <c r="Q682" t="s">
        <v>154</v>
      </c>
      <c r="S682" t="s">
        <v>272</v>
      </c>
      <c r="T682" t="s">
        <v>453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394</v>
      </c>
      <c r="K683">
        <v>2.1059714358084885E-2</v>
      </c>
      <c r="L683" t="s">
        <v>154</v>
      </c>
      <c r="N683" t="s">
        <v>228</v>
      </c>
      <c r="O683" t="s">
        <v>394</v>
      </c>
      <c r="P683">
        <v>4.8524368419262796E-2</v>
      </c>
      <c r="Q683" t="s">
        <v>154</v>
      </c>
      <c r="S683" t="s">
        <v>272</v>
      </c>
      <c r="T683" t="s">
        <v>394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395</v>
      </c>
      <c r="K684">
        <v>3.3317742672288757E-2</v>
      </c>
      <c r="L684" t="s">
        <v>154</v>
      </c>
      <c r="N684" t="s">
        <v>228</v>
      </c>
      <c r="O684" t="s">
        <v>395</v>
      </c>
      <c r="P684">
        <v>4.1643651975929365E-3</v>
      </c>
      <c r="Q684" t="s">
        <v>154</v>
      </c>
      <c r="S684" t="s">
        <v>272</v>
      </c>
      <c r="T684" t="s">
        <v>395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396</v>
      </c>
      <c r="K685">
        <v>4.1518046048094066E-2</v>
      </c>
      <c r="L685" t="s">
        <v>154</v>
      </c>
      <c r="N685" t="s">
        <v>228</v>
      </c>
      <c r="O685" t="s">
        <v>396</v>
      </c>
      <c r="P685">
        <v>4.8101499686341474E-3</v>
      </c>
      <c r="Q685" t="s">
        <v>154</v>
      </c>
      <c r="S685" t="s">
        <v>272</v>
      </c>
      <c r="T685" t="s">
        <v>396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397</v>
      </c>
      <c r="K686">
        <v>0.33208308441181766</v>
      </c>
      <c r="L686" t="s">
        <v>154</v>
      </c>
      <c r="N686" t="s">
        <v>228</v>
      </c>
      <c r="O686" t="s">
        <v>397</v>
      </c>
      <c r="P686">
        <v>0.10348943638600561</v>
      </c>
      <c r="Q686" t="s">
        <v>154</v>
      </c>
      <c r="S686" t="s">
        <v>272</v>
      </c>
      <c r="T686" t="s">
        <v>397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398</v>
      </c>
      <c r="K687">
        <v>3.4022930548996529E-2</v>
      </c>
      <c r="L687" t="s">
        <v>154</v>
      </c>
      <c r="N687" t="s">
        <v>228</v>
      </c>
      <c r="O687" t="s">
        <v>398</v>
      </c>
      <c r="P687">
        <v>1.9168612219100354E-2</v>
      </c>
      <c r="Q687" t="s">
        <v>154</v>
      </c>
      <c r="S687" t="s">
        <v>272</v>
      </c>
      <c r="T687" t="s">
        <v>398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399</v>
      </c>
      <c r="K688">
        <v>2.4671040886018632E-2</v>
      </c>
      <c r="L688" t="s">
        <v>154</v>
      </c>
      <c r="N688" t="s">
        <v>228</v>
      </c>
      <c r="O688" t="s">
        <v>399</v>
      </c>
      <c r="P688">
        <v>1.9082500315993123E-2</v>
      </c>
      <c r="Q688" t="s">
        <v>154</v>
      </c>
      <c r="S688" t="s">
        <v>272</v>
      </c>
      <c r="T688" t="s">
        <v>399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454</v>
      </c>
      <c r="K689">
        <v>9.7763940625128585E-3</v>
      </c>
      <c r="L689" t="s">
        <v>154</v>
      </c>
      <c r="N689" t="s">
        <v>228</v>
      </c>
      <c r="O689" t="s">
        <v>454</v>
      </c>
      <c r="P689">
        <v>1.893619160598926E-2</v>
      </c>
      <c r="Q689" t="s">
        <v>154</v>
      </c>
      <c r="S689" t="s">
        <v>272</v>
      </c>
      <c r="T689" t="s">
        <v>454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455</v>
      </c>
      <c r="K690">
        <v>0</v>
      </c>
      <c r="L690" t="s">
        <v>154</v>
      </c>
      <c r="N690" t="s">
        <v>228</v>
      </c>
      <c r="O690" t="s">
        <v>455</v>
      </c>
      <c r="P690">
        <v>6.8112693945859226E-2</v>
      </c>
      <c r="Q690" t="s">
        <v>154</v>
      </c>
      <c r="S690" t="s">
        <v>272</v>
      </c>
      <c r="T690" t="s">
        <v>455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400</v>
      </c>
      <c r="K691">
        <v>6.4371210877246914E-6</v>
      </c>
      <c r="L691" t="s">
        <v>154</v>
      </c>
      <c r="N691" t="s">
        <v>228</v>
      </c>
      <c r="O691" t="s">
        <v>400</v>
      </c>
      <c r="P691">
        <v>9.2218634625722985E-3</v>
      </c>
      <c r="Q691" t="s">
        <v>154</v>
      </c>
      <c r="S691" t="s">
        <v>272</v>
      </c>
      <c r="T691" t="s">
        <v>400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401</v>
      </c>
      <c r="K692">
        <v>2.9506849615487407E-3</v>
      </c>
      <c r="L692" t="s">
        <v>154</v>
      </c>
      <c r="N692" t="s">
        <v>228</v>
      </c>
      <c r="O692" t="s">
        <v>401</v>
      </c>
      <c r="P692">
        <v>1.0300484351577809E-3</v>
      </c>
      <c r="Q692" t="s">
        <v>154</v>
      </c>
      <c r="S692" t="s">
        <v>272</v>
      </c>
      <c r="T692" t="s">
        <v>401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402</v>
      </c>
      <c r="K693">
        <v>4.1263023905990012E-3</v>
      </c>
      <c r="L693" t="s">
        <v>154</v>
      </c>
      <c r="N693" t="s">
        <v>228</v>
      </c>
      <c r="O693" t="s">
        <v>402</v>
      </c>
      <c r="P693">
        <v>9.7526425614736058E-4</v>
      </c>
      <c r="Q693" t="s">
        <v>154</v>
      </c>
      <c r="S693" t="s">
        <v>272</v>
      </c>
      <c r="T693" t="s">
        <v>402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403</v>
      </c>
      <c r="K694">
        <v>3.0981178752799907E-2</v>
      </c>
      <c r="L694" t="s">
        <v>154</v>
      </c>
      <c r="N694" t="s">
        <v>228</v>
      </c>
      <c r="O694" t="s">
        <v>403</v>
      </c>
      <c r="P694">
        <v>1.534779412169146E-2</v>
      </c>
      <c r="Q694" t="s">
        <v>154</v>
      </c>
      <c r="S694" t="s">
        <v>272</v>
      </c>
      <c r="T694" t="s">
        <v>403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404</v>
      </c>
      <c r="K695">
        <v>2.8139926044416447E-3</v>
      </c>
      <c r="L695" t="s">
        <v>154</v>
      </c>
      <c r="N695" t="s">
        <v>228</v>
      </c>
      <c r="O695" t="s">
        <v>404</v>
      </c>
      <c r="P695">
        <v>2.2669828750584557E-3</v>
      </c>
      <c r="Q695" t="s">
        <v>154</v>
      </c>
      <c r="S695" t="s">
        <v>272</v>
      </c>
      <c r="T695" t="s">
        <v>404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405</v>
      </c>
      <c r="K696">
        <v>8.4749920332406379E-5</v>
      </c>
      <c r="L696" t="s">
        <v>154</v>
      </c>
      <c r="N696" t="s">
        <v>228</v>
      </c>
      <c r="O696" t="s">
        <v>405</v>
      </c>
      <c r="P696">
        <v>2.1739992317502885E-3</v>
      </c>
      <c r="Q696" t="s">
        <v>154</v>
      </c>
      <c r="S696" t="s">
        <v>272</v>
      </c>
      <c r="T696" t="s">
        <v>405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456</v>
      </c>
      <c r="K697">
        <v>0</v>
      </c>
      <c r="L697" t="s">
        <v>154</v>
      </c>
      <c r="N697" t="s">
        <v>228</v>
      </c>
      <c r="O697" t="s">
        <v>456</v>
      </c>
      <c r="P697">
        <v>2.3006241726114926E-3</v>
      </c>
      <c r="Q697" t="s">
        <v>154</v>
      </c>
      <c r="S697" t="s">
        <v>272</v>
      </c>
      <c r="T697" t="s">
        <v>456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457</v>
      </c>
      <c r="K698">
        <v>0</v>
      </c>
      <c r="L698" t="s">
        <v>154</v>
      </c>
      <c r="N698" t="s">
        <v>228</v>
      </c>
      <c r="O698" t="s">
        <v>457</v>
      </c>
      <c r="P698">
        <v>9.4674040497550738E-3</v>
      </c>
      <c r="Q698" t="s">
        <v>154</v>
      </c>
      <c r="S698" t="s">
        <v>272</v>
      </c>
      <c r="T698" t="s">
        <v>457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406</v>
      </c>
      <c r="K699">
        <v>0</v>
      </c>
      <c r="L699" t="s">
        <v>154</v>
      </c>
      <c r="N699" t="s">
        <v>228</v>
      </c>
      <c r="O699" t="s">
        <v>406</v>
      </c>
      <c r="P699">
        <v>6.0459084527735062E-3</v>
      </c>
      <c r="Q699" t="s">
        <v>154</v>
      </c>
      <c r="S699" t="s">
        <v>272</v>
      </c>
      <c r="T699" t="s">
        <v>406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407</v>
      </c>
      <c r="K700">
        <v>1.450349026347217E-3</v>
      </c>
      <c r="L700" t="s">
        <v>154</v>
      </c>
      <c r="N700" t="s">
        <v>228</v>
      </c>
      <c r="O700" t="s">
        <v>407</v>
      </c>
      <c r="P700">
        <v>6.8076659016183159E-4</v>
      </c>
      <c r="Q700" t="s">
        <v>154</v>
      </c>
      <c r="S700" t="s">
        <v>272</v>
      </c>
      <c r="T700" t="s">
        <v>407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408</v>
      </c>
      <c r="K701">
        <v>2.1434426778371763E-3</v>
      </c>
      <c r="L701" t="s">
        <v>154</v>
      </c>
      <c r="N701" t="s">
        <v>228</v>
      </c>
      <c r="O701" t="s">
        <v>408</v>
      </c>
      <c r="P701">
        <v>5.6278356559289909E-4</v>
      </c>
      <c r="Q701" t="s">
        <v>154</v>
      </c>
      <c r="S701" t="s">
        <v>272</v>
      </c>
      <c r="T701" t="s">
        <v>408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409</v>
      </c>
      <c r="K702">
        <v>1.8167630834383417E-2</v>
      </c>
      <c r="L702" t="s">
        <v>154</v>
      </c>
      <c r="N702" t="s">
        <v>228</v>
      </c>
      <c r="O702" t="s">
        <v>409</v>
      </c>
      <c r="P702">
        <v>1.1391315813080395E-2</v>
      </c>
      <c r="Q702" t="s">
        <v>154</v>
      </c>
      <c r="S702" t="s">
        <v>272</v>
      </c>
      <c r="T702" t="s">
        <v>409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410</v>
      </c>
      <c r="K703">
        <v>1.7053088275636311E-3</v>
      </c>
      <c r="L703" t="s">
        <v>154</v>
      </c>
      <c r="N703" t="s">
        <v>228</v>
      </c>
      <c r="O703" t="s">
        <v>410</v>
      </c>
      <c r="P703">
        <v>1.4923875306181176E-3</v>
      </c>
      <c r="Q703" t="s">
        <v>154</v>
      </c>
      <c r="S703" t="s">
        <v>272</v>
      </c>
      <c r="T703" t="s">
        <v>410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411</v>
      </c>
      <c r="K704">
        <v>0</v>
      </c>
      <c r="L704" t="s">
        <v>154</v>
      </c>
      <c r="N704" t="s">
        <v>228</v>
      </c>
      <c r="O704" t="s">
        <v>411</v>
      </c>
      <c r="P704">
        <v>1.3717055751967942E-3</v>
      </c>
      <c r="Q704" t="s">
        <v>154</v>
      </c>
      <c r="S704" t="s">
        <v>272</v>
      </c>
      <c r="T704" t="s">
        <v>411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458</v>
      </c>
      <c r="K705">
        <v>0</v>
      </c>
      <c r="L705" t="s">
        <v>154</v>
      </c>
      <c r="N705" t="s">
        <v>228</v>
      </c>
      <c r="O705" t="s">
        <v>458</v>
      </c>
      <c r="P705">
        <v>1.3854420635352656E-3</v>
      </c>
      <c r="Q705" t="s">
        <v>154</v>
      </c>
      <c r="S705" t="s">
        <v>272</v>
      </c>
      <c r="T705" t="s">
        <v>458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459</v>
      </c>
      <c r="K706">
        <v>0</v>
      </c>
      <c r="L706" t="s">
        <v>154</v>
      </c>
      <c r="N706" t="s">
        <v>228</v>
      </c>
      <c r="O706" t="s">
        <v>459</v>
      </c>
      <c r="P706">
        <v>5.0787384554080821E-3</v>
      </c>
      <c r="Q706" t="s">
        <v>154</v>
      </c>
      <c r="S706" t="s">
        <v>272</v>
      </c>
      <c r="T706" t="s">
        <v>459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412</v>
      </c>
      <c r="K707">
        <v>0</v>
      </c>
      <c r="L707" t="s">
        <v>154</v>
      </c>
      <c r="N707" t="s">
        <v>228</v>
      </c>
      <c r="O707" t="s">
        <v>412</v>
      </c>
      <c r="P707">
        <v>1.8528925127540487E-2</v>
      </c>
      <c r="Q707" t="s">
        <v>154</v>
      </c>
      <c r="S707" t="s">
        <v>272</v>
      </c>
      <c r="T707" t="s">
        <v>412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413</v>
      </c>
      <c r="K708">
        <v>1.7382952606703685E-3</v>
      </c>
      <c r="L708" t="s">
        <v>154</v>
      </c>
      <c r="N708" t="s">
        <v>228</v>
      </c>
      <c r="O708" t="s">
        <v>413</v>
      </c>
      <c r="P708">
        <v>2.7460823255859813E-3</v>
      </c>
      <c r="Q708" t="s">
        <v>154</v>
      </c>
      <c r="S708" t="s">
        <v>272</v>
      </c>
      <c r="T708" t="s">
        <v>413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414</v>
      </c>
      <c r="K709">
        <v>3.0405166733715756E-3</v>
      </c>
      <c r="L709" t="s">
        <v>154</v>
      </c>
      <c r="N709" t="s">
        <v>228</v>
      </c>
      <c r="O709" t="s">
        <v>414</v>
      </c>
      <c r="P709">
        <v>2.4411145163494266E-3</v>
      </c>
      <c r="Q709" t="s">
        <v>154</v>
      </c>
      <c r="S709" t="s">
        <v>272</v>
      </c>
      <c r="T709" t="s">
        <v>414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415</v>
      </c>
      <c r="K710">
        <v>2.4831793601965059E-2</v>
      </c>
      <c r="L710" t="s">
        <v>154</v>
      </c>
      <c r="N710" t="s">
        <v>228</v>
      </c>
      <c r="O710" t="s">
        <v>415</v>
      </c>
      <c r="P710">
        <v>2.4556336416984955E-2</v>
      </c>
      <c r="Q710" t="s">
        <v>154</v>
      </c>
      <c r="S710" t="s">
        <v>272</v>
      </c>
      <c r="T710" t="s">
        <v>415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416</v>
      </c>
      <c r="K711">
        <v>1.9067310411509967E-3</v>
      </c>
      <c r="L711" t="s">
        <v>154</v>
      </c>
      <c r="N711" t="s">
        <v>228</v>
      </c>
      <c r="O711" t="s">
        <v>416</v>
      </c>
      <c r="P711">
        <v>3.1833743703870115E-3</v>
      </c>
      <c r="Q711" t="s">
        <v>154</v>
      </c>
      <c r="S711" t="s">
        <v>272</v>
      </c>
      <c r="T711" t="s">
        <v>416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417</v>
      </c>
      <c r="K712">
        <v>0</v>
      </c>
      <c r="L712" t="s">
        <v>154</v>
      </c>
      <c r="N712" t="s">
        <v>228</v>
      </c>
      <c r="O712" t="s">
        <v>417</v>
      </c>
      <c r="P712">
        <v>2.7648873755974405E-3</v>
      </c>
      <c r="Q712" t="s">
        <v>154</v>
      </c>
      <c r="S712" t="s">
        <v>272</v>
      </c>
      <c r="T712" t="s">
        <v>417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460</v>
      </c>
      <c r="K713">
        <v>0</v>
      </c>
      <c r="L713" t="s">
        <v>154</v>
      </c>
      <c r="N713" t="s">
        <v>228</v>
      </c>
      <c r="O713" t="s">
        <v>460</v>
      </c>
      <c r="P713">
        <v>2.4149880777828737E-3</v>
      </c>
      <c r="Q713" t="s">
        <v>154</v>
      </c>
      <c r="S713" t="s">
        <v>272</v>
      </c>
      <c r="T713" t="s">
        <v>460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461</v>
      </c>
      <c r="K714">
        <v>0</v>
      </c>
      <c r="L714" t="s">
        <v>154</v>
      </c>
      <c r="N714" t="s">
        <v>228</v>
      </c>
      <c r="O714" t="s">
        <v>461</v>
      </c>
      <c r="P714">
        <v>1.0191711623294608E-2</v>
      </c>
      <c r="Q714" t="s">
        <v>154</v>
      </c>
      <c r="S714" t="s">
        <v>272</v>
      </c>
      <c r="T714" t="s">
        <v>461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418</v>
      </c>
      <c r="K715">
        <v>0</v>
      </c>
      <c r="L715" t="s">
        <v>154</v>
      </c>
      <c r="N715" t="s">
        <v>228</v>
      </c>
      <c r="O715" t="s">
        <v>418</v>
      </c>
      <c r="P715">
        <v>1.2540523621845325E-2</v>
      </c>
      <c r="Q715" t="s">
        <v>154</v>
      </c>
      <c r="S715" t="s">
        <v>272</v>
      </c>
      <c r="T715" t="s">
        <v>418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419</v>
      </c>
      <c r="K716">
        <v>1.1255400637197141E-3</v>
      </c>
      <c r="L716" t="s">
        <v>154</v>
      </c>
      <c r="N716" t="s">
        <v>228</v>
      </c>
      <c r="O716" t="s">
        <v>419</v>
      </c>
      <c r="P716">
        <v>1.7456899018854903E-3</v>
      </c>
      <c r="Q716" t="s">
        <v>154</v>
      </c>
      <c r="S716" t="s">
        <v>272</v>
      </c>
      <c r="T716" t="s">
        <v>419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420</v>
      </c>
      <c r="K717">
        <v>1.8330226520973992E-3</v>
      </c>
      <c r="L717" t="s">
        <v>154</v>
      </c>
      <c r="N717" t="s">
        <v>228</v>
      </c>
      <c r="O717" t="s">
        <v>420</v>
      </c>
      <c r="P717">
        <v>1.6686128216236646E-3</v>
      </c>
      <c r="Q717" t="s">
        <v>154</v>
      </c>
      <c r="S717" t="s">
        <v>272</v>
      </c>
      <c r="T717" t="s">
        <v>420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421</v>
      </c>
      <c r="K718">
        <v>1.5153206763160421E-2</v>
      </c>
      <c r="L718" t="s">
        <v>154</v>
      </c>
      <c r="N718" t="s">
        <v>228</v>
      </c>
      <c r="O718" t="s">
        <v>421</v>
      </c>
      <c r="P718">
        <v>1.2358053083140271E-2</v>
      </c>
      <c r="Q718" t="s">
        <v>154</v>
      </c>
      <c r="S718" t="s">
        <v>272</v>
      </c>
      <c r="T718" t="s">
        <v>421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422</v>
      </c>
      <c r="K719">
        <v>1.4922557397168315E-3</v>
      </c>
      <c r="L719" t="s">
        <v>154</v>
      </c>
      <c r="N719" t="s">
        <v>228</v>
      </c>
      <c r="O719" t="s">
        <v>422</v>
      </c>
      <c r="P719">
        <v>2.0035995892877445E-3</v>
      </c>
      <c r="Q719" t="s">
        <v>154</v>
      </c>
      <c r="S719" t="s">
        <v>272</v>
      </c>
      <c r="T719" t="s">
        <v>422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423</v>
      </c>
      <c r="K720">
        <v>0</v>
      </c>
      <c r="L720" t="s">
        <v>154</v>
      </c>
      <c r="N720" t="s">
        <v>228</v>
      </c>
      <c r="O720" t="s">
        <v>423</v>
      </c>
      <c r="P720">
        <v>2.1759924149862444E-3</v>
      </c>
      <c r="Q720" t="s">
        <v>154</v>
      </c>
      <c r="S720" t="s">
        <v>272</v>
      </c>
      <c r="T720" t="s">
        <v>423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462</v>
      </c>
      <c r="K721">
        <v>0</v>
      </c>
      <c r="L721" t="s">
        <v>154</v>
      </c>
      <c r="N721" t="s">
        <v>228</v>
      </c>
      <c r="O721" t="s">
        <v>462</v>
      </c>
      <c r="P721">
        <v>2.0168210067792692E-3</v>
      </c>
      <c r="Q721" t="s">
        <v>154</v>
      </c>
      <c r="S721" t="s">
        <v>272</v>
      </c>
      <c r="T721" t="s">
        <v>462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463</v>
      </c>
      <c r="K722">
        <v>0</v>
      </c>
      <c r="L722" t="s">
        <v>154</v>
      </c>
      <c r="N722" t="s">
        <v>228</v>
      </c>
      <c r="O722" t="s">
        <v>463</v>
      </c>
      <c r="P722">
        <v>9.1994634337733607E-3</v>
      </c>
      <c r="Q722" t="s">
        <v>154</v>
      </c>
      <c r="S722" t="s">
        <v>272</v>
      </c>
      <c r="T722" t="s">
        <v>463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464</v>
      </c>
      <c r="K723">
        <v>0</v>
      </c>
      <c r="L723" t="s">
        <v>154</v>
      </c>
      <c r="N723" t="s">
        <v>228</v>
      </c>
      <c r="O723" t="s">
        <v>464</v>
      </c>
      <c r="P723">
        <v>2.3222701374549528E-3</v>
      </c>
      <c r="Q723" t="s">
        <v>154</v>
      </c>
      <c r="S723" t="s">
        <v>272</v>
      </c>
      <c r="T723" t="s">
        <v>464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465</v>
      </c>
      <c r="K724">
        <v>1.327746476763653E-3</v>
      </c>
      <c r="L724" t="s">
        <v>154</v>
      </c>
      <c r="N724" t="s">
        <v>228</v>
      </c>
      <c r="O724" t="s">
        <v>465</v>
      </c>
      <c r="P724">
        <v>1.7038955942719485E-4</v>
      </c>
      <c r="Q724" t="s">
        <v>154</v>
      </c>
      <c r="S724" t="s">
        <v>272</v>
      </c>
      <c r="T724" t="s">
        <v>465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466</v>
      </c>
      <c r="K725">
        <v>2.1237406473290418E-3</v>
      </c>
      <c r="L725" t="s">
        <v>154</v>
      </c>
      <c r="N725" t="s">
        <v>228</v>
      </c>
      <c r="O725" t="s">
        <v>466</v>
      </c>
      <c r="P725">
        <v>1.5227110736989327E-4</v>
      </c>
      <c r="Q725" t="s">
        <v>154</v>
      </c>
      <c r="S725" t="s">
        <v>272</v>
      </c>
      <c r="T725" t="s">
        <v>466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467</v>
      </c>
      <c r="K726">
        <v>1.6934497983163762E-2</v>
      </c>
      <c r="L726" t="s">
        <v>154</v>
      </c>
      <c r="N726" t="s">
        <v>228</v>
      </c>
      <c r="O726" t="s">
        <v>467</v>
      </c>
      <c r="P726">
        <v>2.7577139366683693E-3</v>
      </c>
      <c r="Q726" t="s">
        <v>154</v>
      </c>
      <c r="S726" t="s">
        <v>272</v>
      </c>
      <c r="T726" t="s">
        <v>467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468</v>
      </c>
      <c r="K727">
        <v>1.7880003627845171E-3</v>
      </c>
      <c r="L727" t="s">
        <v>154</v>
      </c>
      <c r="N727" t="s">
        <v>228</v>
      </c>
      <c r="O727" t="s">
        <v>468</v>
      </c>
      <c r="P727">
        <v>6.3396834061634248E-4</v>
      </c>
      <c r="Q727" t="s">
        <v>154</v>
      </c>
      <c r="S727" t="s">
        <v>272</v>
      </c>
      <c r="T727" t="s">
        <v>468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469</v>
      </c>
      <c r="K728">
        <v>3.5190463642066343E-6</v>
      </c>
      <c r="L728" t="s">
        <v>154</v>
      </c>
      <c r="N728" t="s">
        <v>228</v>
      </c>
      <c r="O728" t="s">
        <v>469</v>
      </c>
      <c r="P728">
        <v>1.2339339741428671E-3</v>
      </c>
      <c r="Q728" t="s">
        <v>154</v>
      </c>
      <c r="S728" t="s">
        <v>272</v>
      </c>
      <c r="T728" t="s">
        <v>469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470</v>
      </c>
      <c r="K729">
        <v>0</v>
      </c>
      <c r="L729" t="s">
        <v>154</v>
      </c>
      <c r="N729" t="s">
        <v>228</v>
      </c>
      <c r="O729" t="s">
        <v>470</v>
      </c>
      <c r="P729">
        <v>1.3280140040377833E-3</v>
      </c>
      <c r="Q729" t="s">
        <v>154</v>
      </c>
      <c r="S729" t="s">
        <v>272</v>
      </c>
      <c r="T729" t="s">
        <v>470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471</v>
      </c>
      <c r="K730">
        <v>0</v>
      </c>
      <c r="L730" t="s">
        <v>154</v>
      </c>
      <c r="N730" t="s">
        <v>228</v>
      </c>
      <c r="O730" t="s">
        <v>471</v>
      </c>
      <c r="P730">
        <v>4.9302404542398738E-3</v>
      </c>
      <c r="Q730" t="s">
        <v>154</v>
      </c>
      <c r="S730" t="s">
        <v>272</v>
      </c>
      <c r="T730" t="s">
        <v>471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313</v>
      </c>
      <c r="K734">
        <v>2.859179867999366E-2</v>
      </c>
      <c r="L734" t="s">
        <v>154</v>
      </c>
      <c r="N734" t="s">
        <v>229</v>
      </c>
      <c r="O734" t="s">
        <v>313</v>
      </c>
      <c r="P734">
        <v>9.9900477403637479E-3</v>
      </c>
      <c r="Q734" t="s">
        <v>154</v>
      </c>
      <c r="S734" t="s">
        <v>273</v>
      </c>
      <c r="T734" t="s">
        <v>313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314</v>
      </c>
      <c r="K735">
        <v>3.0534915641234825E-3</v>
      </c>
      <c r="L735" t="s">
        <v>154</v>
      </c>
      <c r="N735" t="s">
        <v>229</v>
      </c>
      <c r="O735" t="s">
        <v>314</v>
      </c>
      <c r="P735">
        <v>2.1195833645114852E-3</v>
      </c>
      <c r="Q735" t="s">
        <v>154</v>
      </c>
      <c r="S735" t="s">
        <v>273</v>
      </c>
      <c r="T735" t="s">
        <v>314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336</v>
      </c>
      <c r="K736">
        <v>1.9197211412216757E-3</v>
      </c>
      <c r="L736" t="s">
        <v>154</v>
      </c>
      <c r="N736" t="s">
        <v>229</v>
      </c>
      <c r="O736" t="s">
        <v>336</v>
      </c>
      <c r="P736">
        <v>2.0520380924844441E-3</v>
      </c>
      <c r="Q736" t="s">
        <v>154</v>
      </c>
      <c r="S736" t="s">
        <v>273</v>
      </c>
      <c r="T736" t="s">
        <v>336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430</v>
      </c>
      <c r="K737">
        <v>0</v>
      </c>
      <c r="L737" t="s">
        <v>154</v>
      </c>
      <c r="N737" t="s">
        <v>229</v>
      </c>
      <c r="O737" t="s">
        <v>430</v>
      </c>
      <c r="P737">
        <v>1.8724180035851784E-3</v>
      </c>
      <c r="Q737" t="s">
        <v>154</v>
      </c>
      <c r="S737" t="s">
        <v>273</v>
      </c>
      <c r="T737" t="s">
        <v>430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431</v>
      </c>
      <c r="K738">
        <v>0</v>
      </c>
      <c r="L738" t="s">
        <v>154</v>
      </c>
      <c r="N738" t="s">
        <v>229</v>
      </c>
      <c r="O738" t="s">
        <v>431</v>
      </c>
      <c r="P738">
        <v>6.126855932852897E-3</v>
      </c>
      <c r="Q738" t="s">
        <v>154</v>
      </c>
      <c r="S738" t="s">
        <v>273</v>
      </c>
      <c r="T738" t="s">
        <v>431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315</v>
      </c>
      <c r="K742">
        <v>2.5146101659594199E-2</v>
      </c>
      <c r="L742" t="s">
        <v>154</v>
      </c>
      <c r="N742" t="s">
        <v>229</v>
      </c>
      <c r="O742" t="s">
        <v>315</v>
      </c>
      <c r="P742">
        <v>9.8748295643747361E-3</v>
      </c>
      <c r="Q742" t="s">
        <v>154</v>
      </c>
      <c r="S742" t="s">
        <v>273</v>
      </c>
      <c r="T742" t="s">
        <v>315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316</v>
      </c>
      <c r="K743">
        <v>2.6994602077569114E-3</v>
      </c>
      <c r="L743" t="s">
        <v>154</v>
      </c>
      <c r="N743" t="s">
        <v>229</v>
      </c>
      <c r="O743" t="s">
        <v>316</v>
      </c>
      <c r="P743">
        <v>2.008456156059379E-3</v>
      </c>
      <c r="Q743" t="s">
        <v>154</v>
      </c>
      <c r="S743" t="s">
        <v>273</v>
      </c>
      <c r="T743" t="s">
        <v>316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337</v>
      </c>
      <c r="K744">
        <v>1.6507237298144333E-3</v>
      </c>
      <c r="L744" t="s">
        <v>154</v>
      </c>
      <c r="N744" t="s">
        <v>229</v>
      </c>
      <c r="O744" t="s">
        <v>337</v>
      </c>
      <c r="P744">
        <v>1.8668813357939169E-3</v>
      </c>
      <c r="Q744" t="s">
        <v>154</v>
      </c>
      <c r="S744" t="s">
        <v>273</v>
      </c>
      <c r="T744" t="s">
        <v>337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432</v>
      </c>
      <c r="K745">
        <v>0</v>
      </c>
      <c r="L745" t="s">
        <v>154</v>
      </c>
      <c r="N745" t="s">
        <v>229</v>
      </c>
      <c r="O745" t="s">
        <v>432</v>
      </c>
      <c r="P745">
        <v>1.8600866265801009E-3</v>
      </c>
      <c r="Q745" t="s">
        <v>154</v>
      </c>
      <c r="S745" t="s">
        <v>273</v>
      </c>
      <c r="T745" t="s">
        <v>432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433</v>
      </c>
      <c r="K746">
        <v>0</v>
      </c>
      <c r="L746" t="s">
        <v>154</v>
      </c>
      <c r="N746" t="s">
        <v>229</v>
      </c>
      <c r="O746" t="s">
        <v>433</v>
      </c>
      <c r="P746">
        <v>7.1560008050456855E-3</v>
      </c>
      <c r="Q746" t="s">
        <v>154</v>
      </c>
      <c r="S746" t="s">
        <v>273</v>
      </c>
      <c r="T746" t="s">
        <v>433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317</v>
      </c>
      <c r="K750">
        <v>1.642827736178008E-2</v>
      </c>
      <c r="L750" t="s">
        <v>154</v>
      </c>
      <c r="N750" t="s">
        <v>229</v>
      </c>
      <c r="O750" t="s">
        <v>317</v>
      </c>
      <c r="P750">
        <v>2.1453933660467725E-3</v>
      </c>
      <c r="Q750" t="s">
        <v>154</v>
      </c>
      <c r="S750" t="s">
        <v>273</v>
      </c>
      <c r="T750" t="s">
        <v>317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318</v>
      </c>
      <c r="K751">
        <v>1.676683338155146E-3</v>
      </c>
      <c r="L751" t="s">
        <v>154</v>
      </c>
      <c r="N751" t="s">
        <v>229</v>
      </c>
      <c r="O751" t="s">
        <v>318</v>
      </c>
      <c r="P751">
        <v>8.6252852893749384E-4</v>
      </c>
      <c r="Q751" t="s">
        <v>154</v>
      </c>
      <c r="S751" t="s">
        <v>273</v>
      </c>
      <c r="T751" t="s">
        <v>318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338</v>
      </c>
      <c r="K752">
        <v>1.0033680969771964E-3</v>
      </c>
      <c r="L752" t="s">
        <v>154</v>
      </c>
      <c r="N752" t="s">
        <v>229</v>
      </c>
      <c r="O752" t="s">
        <v>338</v>
      </c>
      <c r="P752">
        <v>1.0152319248767604E-3</v>
      </c>
      <c r="Q752" t="s">
        <v>154</v>
      </c>
      <c r="S752" t="s">
        <v>273</v>
      </c>
      <c r="T752" t="s">
        <v>338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434</v>
      </c>
      <c r="K753">
        <v>0</v>
      </c>
      <c r="L753" t="s">
        <v>154</v>
      </c>
      <c r="N753" t="s">
        <v>229</v>
      </c>
      <c r="O753" t="s">
        <v>434</v>
      </c>
      <c r="P753">
        <v>9.3970878948547367E-4</v>
      </c>
      <c r="Q753" t="s">
        <v>154</v>
      </c>
      <c r="S753" t="s">
        <v>273</v>
      </c>
      <c r="T753" t="s">
        <v>434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435</v>
      </c>
      <c r="K754">
        <v>0</v>
      </c>
      <c r="L754" t="s">
        <v>154</v>
      </c>
      <c r="N754" t="s">
        <v>229</v>
      </c>
      <c r="O754" t="s">
        <v>435</v>
      </c>
      <c r="P754">
        <v>4.0625780610428026E-3</v>
      </c>
      <c r="Q754" t="s">
        <v>154</v>
      </c>
      <c r="S754" t="s">
        <v>273</v>
      </c>
      <c r="T754" t="s">
        <v>435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319</v>
      </c>
      <c r="K758">
        <v>2.3077731479381709E-2</v>
      </c>
      <c r="L758" t="s">
        <v>154</v>
      </c>
      <c r="N758" t="s">
        <v>229</v>
      </c>
      <c r="O758" t="s">
        <v>319</v>
      </c>
      <c r="P758">
        <v>1.5812439180750381E-2</v>
      </c>
      <c r="Q758" t="s">
        <v>154</v>
      </c>
      <c r="S758" t="s">
        <v>273</v>
      </c>
      <c r="T758" t="s">
        <v>319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320</v>
      </c>
      <c r="K759">
        <v>2.8078969745868702E-3</v>
      </c>
      <c r="L759" t="s">
        <v>154</v>
      </c>
      <c r="N759" t="s">
        <v>229</v>
      </c>
      <c r="O759" t="s">
        <v>320</v>
      </c>
      <c r="P759">
        <v>2.9962174575966349E-3</v>
      </c>
      <c r="Q759" t="s">
        <v>154</v>
      </c>
      <c r="S759" t="s">
        <v>273</v>
      </c>
      <c r="T759" t="s">
        <v>320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339</v>
      </c>
      <c r="K760">
        <v>1.8931677156300219E-3</v>
      </c>
      <c r="L760" t="s">
        <v>154</v>
      </c>
      <c r="N760" t="s">
        <v>229</v>
      </c>
      <c r="O760" t="s">
        <v>339</v>
      </c>
      <c r="P760">
        <v>2.9882631966079492E-3</v>
      </c>
      <c r="Q760" t="s">
        <v>154</v>
      </c>
      <c r="S760" t="s">
        <v>273</v>
      </c>
      <c r="T760" t="s">
        <v>339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436</v>
      </c>
      <c r="K761">
        <v>0</v>
      </c>
      <c r="L761" t="s">
        <v>154</v>
      </c>
      <c r="N761" t="s">
        <v>229</v>
      </c>
      <c r="O761" t="s">
        <v>436</v>
      </c>
      <c r="P761">
        <v>2.7574154860413504E-3</v>
      </c>
      <c r="Q761" t="s">
        <v>154</v>
      </c>
      <c r="S761" t="s">
        <v>273</v>
      </c>
      <c r="T761" t="s">
        <v>436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437</v>
      </c>
      <c r="K762">
        <v>0</v>
      </c>
      <c r="L762" t="s">
        <v>154</v>
      </c>
      <c r="N762" t="s">
        <v>229</v>
      </c>
      <c r="O762" t="s">
        <v>437</v>
      </c>
      <c r="P762">
        <v>1.1079863917290626E-2</v>
      </c>
      <c r="Q762" t="s">
        <v>154</v>
      </c>
      <c r="S762" t="s">
        <v>273</v>
      </c>
      <c r="T762" t="s">
        <v>437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321</v>
      </c>
      <c r="K763">
        <v>0</v>
      </c>
      <c r="L763" t="s">
        <v>154</v>
      </c>
      <c r="N763" t="s">
        <v>229</v>
      </c>
      <c r="O763" t="s">
        <v>321</v>
      </c>
      <c r="P763">
        <v>9.0158283921497571E-3</v>
      </c>
      <c r="Q763" t="s">
        <v>154</v>
      </c>
      <c r="S763" t="s">
        <v>273</v>
      </c>
      <c r="T763" t="s">
        <v>321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322</v>
      </c>
      <c r="K764">
        <v>1.6392630962284993E-3</v>
      </c>
      <c r="L764" t="s">
        <v>154</v>
      </c>
      <c r="N764" t="s">
        <v>229</v>
      </c>
      <c r="O764" t="s">
        <v>322</v>
      </c>
      <c r="P764">
        <v>8.1783498061677997E-4</v>
      </c>
      <c r="Q764" t="s">
        <v>154</v>
      </c>
      <c r="S764" t="s">
        <v>273</v>
      </c>
      <c r="T764" t="s">
        <v>322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323</v>
      </c>
      <c r="K765">
        <v>2.484385430303607E-3</v>
      </c>
      <c r="L765" t="s">
        <v>154</v>
      </c>
      <c r="N765" t="s">
        <v>229</v>
      </c>
      <c r="O765" t="s">
        <v>323</v>
      </c>
      <c r="P765">
        <v>7.4847831333953456E-4</v>
      </c>
      <c r="Q765" t="s">
        <v>154</v>
      </c>
      <c r="S765" t="s">
        <v>273</v>
      </c>
      <c r="T765" t="s">
        <v>323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324</v>
      </c>
      <c r="K766">
        <v>2.1194317104649564E-2</v>
      </c>
      <c r="L766" t="s">
        <v>154</v>
      </c>
      <c r="N766" t="s">
        <v>229</v>
      </c>
      <c r="O766" t="s">
        <v>324</v>
      </c>
      <c r="P766">
        <v>6.682775535665905E-3</v>
      </c>
      <c r="Q766" t="s">
        <v>154</v>
      </c>
      <c r="S766" t="s">
        <v>273</v>
      </c>
      <c r="T766" t="s">
        <v>324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325</v>
      </c>
      <c r="K767">
        <v>2.5365387884242032E-3</v>
      </c>
      <c r="L767" t="s">
        <v>154</v>
      </c>
      <c r="N767" t="s">
        <v>229</v>
      </c>
      <c r="O767" t="s">
        <v>325</v>
      </c>
      <c r="P767">
        <v>1.6210601036270775E-3</v>
      </c>
      <c r="Q767" t="s">
        <v>154</v>
      </c>
      <c r="S767" t="s">
        <v>273</v>
      </c>
      <c r="T767" t="s">
        <v>325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340</v>
      </c>
      <c r="K768">
        <v>1.6220849059645889E-3</v>
      </c>
      <c r="L768" t="s">
        <v>154</v>
      </c>
      <c r="N768" t="s">
        <v>229</v>
      </c>
      <c r="O768" t="s">
        <v>340</v>
      </c>
      <c r="P768">
        <v>1.7274454711607204E-3</v>
      </c>
      <c r="Q768" t="s">
        <v>154</v>
      </c>
      <c r="S768" t="s">
        <v>273</v>
      </c>
      <c r="T768" t="s">
        <v>340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438</v>
      </c>
      <c r="K769">
        <v>0</v>
      </c>
      <c r="L769" t="s">
        <v>154</v>
      </c>
      <c r="N769" t="s">
        <v>229</v>
      </c>
      <c r="O769" t="s">
        <v>438</v>
      </c>
      <c r="P769">
        <v>1.5250222319568405E-3</v>
      </c>
      <c r="Q769" t="s">
        <v>154</v>
      </c>
      <c r="S769" t="s">
        <v>273</v>
      </c>
      <c r="T769" t="s">
        <v>438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439</v>
      </c>
      <c r="K770">
        <v>0</v>
      </c>
      <c r="L770" t="s">
        <v>154</v>
      </c>
      <c r="N770" t="s">
        <v>229</v>
      </c>
      <c r="O770" t="s">
        <v>439</v>
      </c>
      <c r="P770">
        <v>6.3872144086046002E-3</v>
      </c>
      <c r="Q770" t="s">
        <v>154</v>
      </c>
      <c r="S770" t="s">
        <v>273</v>
      </c>
      <c r="T770" t="s">
        <v>439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326</v>
      </c>
      <c r="K771">
        <v>0</v>
      </c>
      <c r="L771" t="s">
        <v>154</v>
      </c>
      <c r="N771" t="s">
        <v>229</v>
      </c>
      <c r="O771" t="s">
        <v>326</v>
      </c>
      <c r="P771">
        <v>7.5382124988242257E-3</v>
      </c>
      <c r="Q771" t="s">
        <v>154</v>
      </c>
      <c r="S771" t="s">
        <v>273</v>
      </c>
      <c r="T771" t="s">
        <v>326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327</v>
      </c>
      <c r="K772">
        <v>1.0804501957493106E-3</v>
      </c>
      <c r="L772" t="s">
        <v>154</v>
      </c>
      <c r="N772" t="s">
        <v>229</v>
      </c>
      <c r="O772" t="s">
        <v>327</v>
      </c>
      <c r="P772">
        <v>9.9940353638950708E-4</v>
      </c>
      <c r="Q772" t="s">
        <v>154</v>
      </c>
      <c r="S772" t="s">
        <v>273</v>
      </c>
      <c r="T772" t="s">
        <v>327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328</v>
      </c>
      <c r="K773">
        <v>1.6918661572741232E-3</v>
      </c>
      <c r="L773" t="s">
        <v>154</v>
      </c>
      <c r="N773" t="s">
        <v>229</v>
      </c>
      <c r="O773" t="s">
        <v>328</v>
      </c>
      <c r="P773">
        <v>9.6687516718455555E-4</v>
      </c>
      <c r="Q773" t="s">
        <v>154</v>
      </c>
      <c r="S773" t="s">
        <v>273</v>
      </c>
      <c r="T773" t="s">
        <v>328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329</v>
      </c>
      <c r="K774">
        <v>1.5410045148781869E-2</v>
      </c>
      <c r="L774" t="s">
        <v>154</v>
      </c>
      <c r="N774" t="s">
        <v>229</v>
      </c>
      <c r="O774" t="s">
        <v>329</v>
      </c>
      <c r="P774">
        <v>1.4579938269511586E-2</v>
      </c>
      <c r="Q774" t="s">
        <v>154</v>
      </c>
      <c r="S774" t="s">
        <v>273</v>
      </c>
      <c r="T774" t="s">
        <v>329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330</v>
      </c>
      <c r="K775">
        <v>1.8134968108816051E-3</v>
      </c>
      <c r="L775" t="s">
        <v>154</v>
      </c>
      <c r="N775" t="s">
        <v>229</v>
      </c>
      <c r="O775" t="s">
        <v>330</v>
      </c>
      <c r="P775">
        <v>2.6730791404846986E-3</v>
      </c>
      <c r="Q775" t="s">
        <v>154</v>
      </c>
      <c r="S775" t="s">
        <v>273</v>
      </c>
      <c r="T775" t="s">
        <v>330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341</v>
      </c>
      <c r="K776">
        <v>1.2652478953706812E-3</v>
      </c>
      <c r="L776" t="s">
        <v>154</v>
      </c>
      <c r="N776" t="s">
        <v>229</v>
      </c>
      <c r="O776" t="s">
        <v>341</v>
      </c>
      <c r="P776">
        <v>2.7566312068051861E-3</v>
      </c>
      <c r="Q776" t="s">
        <v>154</v>
      </c>
      <c r="S776" t="s">
        <v>273</v>
      </c>
      <c r="T776" t="s">
        <v>341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440</v>
      </c>
      <c r="K777">
        <v>0</v>
      </c>
      <c r="L777" t="s">
        <v>154</v>
      </c>
      <c r="N777" t="s">
        <v>229</v>
      </c>
      <c r="O777" t="s">
        <v>440</v>
      </c>
      <c r="P777">
        <v>2.7010349023903527E-3</v>
      </c>
      <c r="Q777" t="s">
        <v>154</v>
      </c>
      <c r="S777" t="s">
        <v>273</v>
      </c>
      <c r="T777" t="s">
        <v>440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441</v>
      </c>
      <c r="K778">
        <v>0</v>
      </c>
      <c r="L778" t="s">
        <v>154</v>
      </c>
      <c r="N778" t="s">
        <v>229</v>
      </c>
      <c r="O778" t="s">
        <v>441</v>
      </c>
      <c r="P778">
        <v>1.0047512604824759E-2</v>
      </c>
      <c r="Q778" t="s">
        <v>154</v>
      </c>
      <c r="S778" t="s">
        <v>273</v>
      </c>
      <c r="T778" t="s">
        <v>441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342</v>
      </c>
      <c r="K779">
        <v>6.18718634585017E-4</v>
      </c>
      <c r="L779" t="s">
        <v>154</v>
      </c>
      <c r="N779" t="s">
        <v>229</v>
      </c>
      <c r="O779" t="s">
        <v>342</v>
      </c>
      <c r="P779">
        <v>1.2048728054356615E-2</v>
      </c>
      <c r="Q779" t="s">
        <v>154</v>
      </c>
      <c r="S779" t="s">
        <v>273</v>
      </c>
      <c r="T779" t="s">
        <v>342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343</v>
      </c>
      <c r="K780">
        <v>3.0135938084883164E-3</v>
      </c>
      <c r="L780" t="s">
        <v>154</v>
      </c>
      <c r="N780" t="s">
        <v>229</v>
      </c>
      <c r="O780" t="s">
        <v>343</v>
      </c>
      <c r="P780">
        <v>1.1333750635239049E-3</v>
      </c>
      <c r="Q780" t="s">
        <v>154</v>
      </c>
      <c r="S780" t="s">
        <v>273</v>
      </c>
      <c r="T780" t="s">
        <v>343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344</v>
      </c>
      <c r="K781">
        <v>3.9453668324219496E-3</v>
      </c>
      <c r="L781" t="s">
        <v>154</v>
      </c>
      <c r="N781" t="s">
        <v>229</v>
      </c>
      <c r="O781" t="s">
        <v>344</v>
      </c>
      <c r="P781">
        <v>9.2730114024183719E-4</v>
      </c>
      <c r="Q781" t="s">
        <v>154</v>
      </c>
      <c r="S781" t="s">
        <v>273</v>
      </c>
      <c r="T781" t="s">
        <v>344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345</v>
      </c>
      <c r="K782">
        <v>3.1253394146174659E-2</v>
      </c>
      <c r="L782" t="s">
        <v>154</v>
      </c>
      <c r="N782" t="s">
        <v>229</v>
      </c>
      <c r="O782" t="s">
        <v>345</v>
      </c>
      <c r="P782">
        <v>1.8327268230670414E-2</v>
      </c>
      <c r="Q782" t="s">
        <v>154</v>
      </c>
      <c r="S782" t="s">
        <v>273</v>
      </c>
      <c r="T782" t="s">
        <v>345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346</v>
      </c>
      <c r="K783">
        <v>3.8555068879185645E-3</v>
      </c>
      <c r="L783" t="s">
        <v>154</v>
      </c>
      <c r="N783" t="s">
        <v>229</v>
      </c>
      <c r="O783" t="s">
        <v>346</v>
      </c>
      <c r="P783">
        <v>3.3171731469514893E-3</v>
      </c>
      <c r="Q783" t="s">
        <v>154</v>
      </c>
      <c r="S783" t="s">
        <v>273</v>
      </c>
      <c r="T783" t="s">
        <v>346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347</v>
      </c>
      <c r="K784">
        <v>2.9087246353179351E-3</v>
      </c>
      <c r="L784" t="s">
        <v>154</v>
      </c>
      <c r="N784" t="s">
        <v>229</v>
      </c>
      <c r="O784" t="s">
        <v>347</v>
      </c>
      <c r="P784">
        <v>3.4864261717740901E-3</v>
      </c>
      <c r="Q784" t="s">
        <v>154</v>
      </c>
      <c r="S784" t="s">
        <v>273</v>
      </c>
      <c r="T784" t="s">
        <v>347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442</v>
      </c>
      <c r="K785">
        <v>0</v>
      </c>
      <c r="L785" t="s">
        <v>154</v>
      </c>
      <c r="N785" t="s">
        <v>229</v>
      </c>
      <c r="O785" t="s">
        <v>442</v>
      </c>
      <c r="P785">
        <v>3.4385433966532953E-3</v>
      </c>
      <c r="Q785" t="s">
        <v>154</v>
      </c>
      <c r="S785" t="s">
        <v>273</v>
      </c>
      <c r="T785" t="s">
        <v>442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443</v>
      </c>
      <c r="K786">
        <v>0</v>
      </c>
      <c r="L786" t="s">
        <v>154</v>
      </c>
      <c r="N786" t="s">
        <v>229</v>
      </c>
      <c r="O786" t="s">
        <v>443</v>
      </c>
      <c r="P786">
        <v>1.3836987283443462E-2</v>
      </c>
      <c r="Q786" t="s">
        <v>154</v>
      </c>
      <c r="S786" t="s">
        <v>273</v>
      </c>
      <c r="T786" t="s">
        <v>443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353</v>
      </c>
      <c r="K787">
        <v>7.2425187965949247E-4</v>
      </c>
      <c r="L787" t="s">
        <v>154</v>
      </c>
      <c r="N787" t="s">
        <v>229</v>
      </c>
      <c r="O787" t="s">
        <v>353</v>
      </c>
      <c r="P787">
        <v>2.8792849354672885E-3</v>
      </c>
      <c r="Q787" t="s">
        <v>154</v>
      </c>
      <c r="S787" t="s">
        <v>273</v>
      </c>
      <c r="T787" t="s">
        <v>353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354</v>
      </c>
      <c r="K788">
        <v>1.0428141621298399E-3</v>
      </c>
      <c r="L788" t="s">
        <v>154</v>
      </c>
      <c r="N788" t="s">
        <v>229</v>
      </c>
      <c r="O788" t="s">
        <v>354</v>
      </c>
      <c r="P788">
        <v>2.8025822914559982E-4</v>
      </c>
      <c r="Q788" t="s">
        <v>154</v>
      </c>
      <c r="S788" t="s">
        <v>273</v>
      </c>
      <c r="T788" t="s">
        <v>354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355</v>
      </c>
      <c r="K789">
        <v>1.3046772455843159E-3</v>
      </c>
      <c r="L789" t="s">
        <v>154</v>
      </c>
      <c r="N789" t="s">
        <v>229</v>
      </c>
      <c r="O789" t="s">
        <v>355</v>
      </c>
      <c r="P789">
        <v>1.8391890804403846E-4</v>
      </c>
      <c r="Q789" t="s">
        <v>154</v>
      </c>
      <c r="S789" t="s">
        <v>273</v>
      </c>
      <c r="T789" t="s">
        <v>355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356</v>
      </c>
      <c r="K790">
        <v>1.025626705993583E-2</v>
      </c>
      <c r="L790" t="s">
        <v>154</v>
      </c>
      <c r="N790" t="s">
        <v>229</v>
      </c>
      <c r="O790" t="s">
        <v>356</v>
      </c>
      <c r="P790">
        <v>2.130755185121915E-3</v>
      </c>
      <c r="Q790" t="s">
        <v>154</v>
      </c>
      <c r="S790" t="s">
        <v>273</v>
      </c>
      <c r="T790" t="s">
        <v>356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357</v>
      </c>
      <c r="K791">
        <v>1.1471137964899729E-3</v>
      </c>
      <c r="L791" t="s">
        <v>154</v>
      </c>
      <c r="N791" t="s">
        <v>229</v>
      </c>
      <c r="O791" t="s">
        <v>357</v>
      </c>
      <c r="P791">
        <v>3.8743947905497836E-4</v>
      </c>
      <c r="Q791" t="s">
        <v>154</v>
      </c>
      <c r="S791" t="s">
        <v>273</v>
      </c>
      <c r="T791" t="s">
        <v>357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358</v>
      </c>
      <c r="K792">
        <v>7.5940526915129684E-4</v>
      </c>
      <c r="L792" t="s">
        <v>154</v>
      </c>
      <c r="N792" t="s">
        <v>229</v>
      </c>
      <c r="O792" t="s">
        <v>358</v>
      </c>
      <c r="P792">
        <v>4.687725012843452E-4</v>
      </c>
      <c r="Q792" t="s">
        <v>154</v>
      </c>
      <c r="S792" t="s">
        <v>273</v>
      </c>
      <c r="T792" t="s">
        <v>358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444</v>
      </c>
      <c r="K793">
        <v>0</v>
      </c>
      <c r="L793" t="s">
        <v>154</v>
      </c>
      <c r="N793" t="s">
        <v>229</v>
      </c>
      <c r="O793" t="s">
        <v>444</v>
      </c>
      <c r="P793">
        <v>5.5308431632604253E-4</v>
      </c>
      <c r="Q793" t="s">
        <v>154</v>
      </c>
      <c r="S793" t="s">
        <v>273</v>
      </c>
      <c r="T793" t="s">
        <v>444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445</v>
      </c>
      <c r="K794">
        <v>0</v>
      </c>
      <c r="L794" t="s">
        <v>154</v>
      </c>
      <c r="N794" t="s">
        <v>229</v>
      </c>
      <c r="O794" t="s">
        <v>445</v>
      </c>
      <c r="P794">
        <v>3.9216801725444426E-3</v>
      </c>
      <c r="Q794" t="s">
        <v>154</v>
      </c>
      <c r="S794" t="s">
        <v>273</v>
      </c>
      <c r="T794" t="s">
        <v>445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359</v>
      </c>
      <c r="K795">
        <v>7.5329629968218887E-4</v>
      </c>
      <c r="L795" t="s">
        <v>154</v>
      </c>
      <c r="N795" t="s">
        <v>229</v>
      </c>
      <c r="O795" t="s">
        <v>359</v>
      </c>
      <c r="P795">
        <v>2.4702026295614177E-3</v>
      </c>
      <c r="Q795" t="s">
        <v>154</v>
      </c>
      <c r="S795" t="s">
        <v>273</v>
      </c>
      <c r="T795" t="s">
        <v>359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360</v>
      </c>
      <c r="K796">
        <v>1.225720090679869E-3</v>
      </c>
      <c r="L796" t="s">
        <v>154</v>
      </c>
      <c r="N796" t="s">
        <v>229</v>
      </c>
      <c r="O796" t="s">
        <v>360</v>
      </c>
      <c r="P796">
        <v>8.3461068293209825E-5</v>
      </c>
      <c r="Q796" t="s">
        <v>154</v>
      </c>
      <c r="S796" t="s">
        <v>273</v>
      </c>
      <c r="T796" t="s">
        <v>360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361</v>
      </c>
      <c r="K797">
        <v>1.5610418849612616E-3</v>
      </c>
      <c r="L797" t="s">
        <v>154</v>
      </c>
      <c r="N797" t="s">
        <v>229</v>
      </c>
      <c r="O797" t="s">
        <v>361</v>
      </c>
      <c r="P797">
        <v>3.9363645392371038E-5</v>
      </c>
      <c r="Q797" t="s">
        <v>154</v>
      </c>
      <c r="S797" t="s">
        <v>273</v>
      </c>
      <c r="T797" t="s">
        <v>361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362</v>
      </c>
      <c r="K798">
        <v>1.3018489942227806E-2</v>
      </c>
      <c r="L798" t="s">
        <v>154</v>
      </c>
      <c r="N798" t="s">
        <v>229</v>
      </c>
      <c r="O798" t="s">
        <v>362</v>
      </c>
      <c r="P798">
        <v>2.4738391622839066E-3</v>
      </c>
      <c r="Q798" t="s">
        <v>154</v>
      </c>
      <c r="S798" t="s">
        <v>273</v>
      </c>
      <c r="T798" t="s">
        <v>362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363</v>
      </c>
      <c r="K799">
        <v>1.5797716034181178E-3</v>
      </c>
      <c r="L799" t="s">
        <v>154</v>
      </c>
      <c r="N799" t="s">
        <v>229</v>
      </c>
      <c r="O799" t="s">
        <v>363</v>
      </c>
      <c r="P799">
        <v>1.0660993814299812E-3</v>
      </c>
      <c r="Q799" t="s">
        <v>154</v>
      </c>
      <c r="S799" t="s">
        <v>273</v>
      </c>
      <c r="T799" t="s">
        <v>363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364</v>
      </c>
      <c r="K800">
        <v>1.1780141872887943E-3</v>
      </c>
      <c r="L800" t="s">
        <v>154</v>
      </c>
      <c r="N800" t="s">
        <v>229</v>
      </c>
      <c r="O800" t="s">
        <v>364</v>
      </c>
      <c r="P800">
        <v>1.2266048083580923E-3</v>
      </c>
      <c r="Q800" t="s">
        <v>154</v>
      </c>
      <c r="S800" t="s">
        <v>273</v>
      </c>
      <c r="T800" t="s">
        <v>364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446</v>
      </c>
      <c r="K801">
        <v>1.7067039655383872E-4</v>
      </c>
      <c r="L801" t="s">
        <v>154</v>
      </c>
      <c r="N801" t="s">
        <v>229</v>
      </c>
      <c r="O801" t="s">
        <v>446</v>
      </c>
      <c r="P801">
        <v>1.2722170142501503E-3</v>
      </c>
      <c r="Q801" t="s">
        <v>154</v>
      </c>
      <c r="S801" t="s">
        <v>273</v>
      </c>
      <c r="T801" t="s">
        <v>446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447</v>
      </c>
      <c r="K802">
        <v>0</v>
      </c>
      <c r="L802" t="s">
        <v>154</v>
      </c>
      <c r="N802" t="s">
        <v>229</v>
      </c>
      <c r="O802" t="s">
        <v>447</v>
      </c>
      <c r="P802">
        <v>4.8148980255484676E-3</v>
      </c>
      <c r="Q802" t="s">
        <v>154</v>
      </c>
      <c r="S802" t="s">
        <v>273</v>
      </c>
      <c r="T802" t="s">
        <v>447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376</v>
      </c>
      <c r="K803">
        <v>5.9395364912519591E-4</v>
      </c>
      <c r="L803" t="s">
        <v>154</v>
      </c>
      <c r="N803" t="s">
        <v>229</v>
      </c>
      <c r="O803" t="s">
        <v>376</v>
      </c>
      <c r="P803">
        <v>8.0851026464643927E-3</v>
      </c>
      <c r="Q803" t="s">
        <v>154</v>
      </c>
      <c r="S803" t="s">
        <v>273</v>
      </c>
      <c r="T803" t="s">
        <v>376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377</v>
      </c>
      <c r="K804">
        <v>9.9398281661052619E-4</v>
      </c>
      <c r="L804" t="s">
        <v>154</v>
      </c>
      <c r="N804" t="s">
        <v>229</v>
      </c>
      <c r="O804" t="s">
        <v>377</v>
      </c>
      <c r="P804">
        <v>6.3322033575553339E-4</v>
      </c>
      <c r="Q804" t="s">
        <v>154</v>
      </c>
      <c r="S804" t="s">
        <v>273</v>
      </c>
      <c r="T804" t="s">
        <v>377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378</v>
      </c>
      <c r="K805">
        <v>1.3035112590014991E-3</v>
      </c>
      <c r="L805" t="s">
        <v>154</v>
      </c>
      <c r="N805" t="s">
        <v>229</v>
      </c>
      <c r="O805" t="s">
        <v>378</v>
      </c>
      <c r="P805">
        <v>6.6743412532316282E-4</v>
      </c>
      <c r="Q805" t="s">
        <v>154</v>
      </c>
      <c r="S805" t="s">
        <v>273</v>
      </c>
      <c r="T805" t="s">
        <v>378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379</v>
      </c>
      <c r="K806">
        <v>1.0979716170696067E-2</v>
      </c>
      <c r="L806" t="s">
        <v>154</v>
      </c>
      <c r="N806" t="s">
        <v>229</v>
      </c>
      <c r="O806" t="s">
        <v>379</v>
      </c>
      <c r="P806">
        <v>1.099565614379198E-2</v>
      </c>
      <c r="Q806" t="s">
        <v>154</v>
      </c>
      <c r="S806" t="s">
        <v>273</v>
      </c>
      <c r="T806" t="s">
        <v>379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380</v>
      </c>
      <c r="K807">
        <v>1.3320331106269872E-3</v>
      </c>
      <c r="L807" t="s">
        <v>154</v>
      </c>
      <c r="N807" t="s">
        <v>229</v>
      </c>
      <c r="O807" t="s">
        <v>380</v>
      </c>
      <c r="P807">
        <v>2.1692868773814742E-3</v>
      </c>
      <c r="Q807" t="s">
        <v>154</v>
      </c>
      <c r="S807" t="s">
        <v>273</v>
      </c>
      <c r="T807" t="s">
        <v>380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381</v>
      </c>
      <c r="K808">
        <v>1.0321417492482159E-3</v>
      </c>
      <c r="L808" t="s">
        <v>154</v>
      </c>
      <c r="N808" t="s">
        <v>229</v>
      </c>
      <c r="O808" t="s">
        <v>381</v>
      </c>
      <c r="P808">
        <v>2.197119824378048E-3</v>
      </c>
      <c r="Q808" t="s">
        <v>154</v>
      </c>
      <c r="S808" t="s">
        <v>273</v>
      </c>
      <c r="T808" t="s">
        <v>381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448</v>
      </c>
      <c r="K809">
        <v>5.471840214930333E-4</v>
      </c>
      <c r="L809" t="s">
        <v>154</v>
      </c>
      <c r="N809" t="s">
        <v>229</v>
      </c>
      <c r="O809" t="s">
        <v>448</v>
      </c>
      <c r="P809">
        <v>2.1951732100358844E-3</v>
      </c>
      <c r="Q809" t="s">
        <v>154</v>
      </c>
      <c r="S809" t="s">
        <v>273</v>
      </c>
      <c r="T809" t="s">
        <v>448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449</v>
      </c>
      <c r="K810">
        <v>0</v>
      </c>
      <c r="L810" t="s">
        <v>154</v>
      </c>
      <c r="N810" t="s">
        <v>229</v>
      </c>
      <c r="O810" t="s">
        <v>449</v>
      </c>
      <c r="P810">
        <v>9.4464729701441361E-3</v>
      </c>
      <c r="Q810" t="s">
        <v>154</v>
      </c>
      <c r="S810" t="s">
        <v>273</v>
      </c>
      <c r="T810" t="s">
        <v>449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382</v>
      </c>
      <c r="K811">
        <v>1.0776372825598672E-3</v>
      </c>
      <c r="L811" t="s">
        <v>154</v>
      </c>
      <c r="N811" t="s">
        <v>229</v>
      </c>
      <c r="O811" t="s">
        <v>382</v>
      </c>
      <c r="P811">
        <v>1.2607959486169572E-2</v>
      </c>
      <c r="Q811" t="s">
        <v>154</v>
      </c>
      <c r="S811" t="s">
        <v>273</v>
      </c>
      <c r="T811" t="s">
        <v>382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383</v>
      </c>
      <c r="K812">
        <v>1.8528660960997259E-3</v>
      </c>
      <c r="L812" t="s">
        <v>154</v>
      </c>
      <c r="N812" t="s">
        <v>229</v>
      </c>
      <c r="O812" t="s">
        <v>383</v>
      </c>
      <c r="P812">
        <v>1.1871117979078455E-3</v>
      </c>
      <c r="Q812" t="s">
        <v>154</v>
      </c>
      <c r="S812" t="s">
        <v>273</v>
      </c>
      <c r="T812" t="s">
        <v>383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384</v>
      </c>
      <c r="K813">
        <v>2.3661216559136425E-3</v>
      </c>
      <c r="L813" t="s">
        <v>154</v>
      </c>
      <c r="N813" t="s">
        <v>229</v>
      </c>
      <c r="O813" t="s">
        <v>384</v>
      </c>
      <c r="P813">
        <v>1.2938433193384648E-3</v>
      </c>
      <c r="Q813" t="s">
        <v>154</v>
      </c>
      <c r="S813" t="s">
        <v>273</v>
      </c>
      <c r="T813" t="s">
        <v>384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385</v>
      </c>
      <c r="K814">
        <v>2.0064417074338748E-2</v>
      </c>
      <c r="L814" t="s">
        <v>154</v>
      </c>
      <c r="N814" t="s">
        <v>229</v>
      </c>
      <c r="O814" t="s">
        <v>385</v>
      </c>
      <c r="P814">
        <v>1.5981109122286601E-2</v>
      </c>
      <c r="Q814" t="s">
        <v>154</v>
      </c>
      <c r="S814" t="s">
        <v>273</v>
      </c>
      <c r="T814" t="s">
        <v>385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386</v>
      </c>
      <c r="K815">
        <v>2.3948634797671649E-3</v>
      </c>
      <c r="L815" t="s">
        <v>154</v>
      </c>
      <c r="N815" t="s">
        <v>229</v>
      </c>
      <c r="O815" t="s">
        <v>386</v>
      </c>
      <c r="P815">
        <v>2.856042022741602E-3</v>
      </c>
      <c r="Q815" t="s">
        <v>154</v>
      </c>
      <c r="S815" t="s">
        <v>273</v>
      </c>
      <c r="T815" t="s">
        <v>386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387</v>
      </c>
      <c r="K816">
        <v>1.7601686704512361E-3</v>
      </c>
      <c r="L816" t="s">
        <v>154</v>
      </c>
      <c r="N816" t="s">
        <v>229</v>
      </c>
      <c r="O816" t="s">
        <v>387</v>
      </c>
      <c r="P816">
        <v>2.8577956690198575E-3</v>
      </c>
      <c r="Q816" t="s">
        <v>154</v>
      </c>
      <c r="S816" t="s">
        <v>273</v>
      </c>
      <c r="T816" t="s">
        <v>387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450</v>
      </c>
      <c r="K817">
        <v>1.2605519135260443E-3</v>
      </c>
      <c r="L817" t="s">
        <v>154</v>
      </c>
      <c r="N817" t="s">
        <v>229</v>
      </c>
      <c r="O817" t="s">
        <v>450</v>
      </c>
      <c r="P817">
        <v>2.86826048805747E-3</v>
      </c>
      <c r="Q817" t="s">
        <v>154</v>
      </c>
      <c r="S817" t="s">
        <v>273</v>
      </c>
      <c r="T817" t="s">
        <v>450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451</v>
      </c>
      <c r="K818">
        <v>0</v>
      </c>
      <c r="L818" t="s">
        <v>154</v>
      </c>
      <c r="N818" t="s">
        <v>229</v>
      </c>
      <c r="O818" t="s">
        <v>451</v>
      </c>
      <c r="P818">
        <v>1.2988800397216851E-2</v>
      </c>
      <c r="Q818" t="s">
        <v>154</v>
      </c>
      <c r="S818" t="s">
        <v>273</v>
      </c>
      <c r="T818" t="s">
        <v>451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388</v>
      </c>
      <c r="K819">
        <v>1.8476244851821204E-3</v>
      </c>
      <c r="L819" t="s">
        <v>154</v>
      </c>
      <c r="N819" t="s">
        <v>229</v>
      </c>
      <c r="O819" t="s">
        <v>388</v>
      </c>
      <c r="P819">
        <v>1.1515520362706689E-2</v>
      </c>
      <c r="Q819" t="s">
        <v>154</v>
      </c>
      <c r="S819" t="s">
        <v>273</v>
      </c>
      <c r="T819" t="s">
        <v>388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389</v>
      </c>
      <c r="K820">
        <v>3.0586659258689383E-3</v>
      </c>
      <c r="L820" t="s">
        <v>154</v>
      </c>
      <c r="N820" t="s">
        <v>229</v>
      </c>
      <c r="O820" t="s">
        <v>389</v>
      </c>
      <c r="P820">
        <v>9.3325805765941355E-4</v>
      </c>
      <c r="Q820" t="s">
        <v>154</v>
      </c>
      <c r="S820" t="s">
        <v>273</v>
      </c>
      <c r="T820" t="s">
        <v>389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390</v>
      </c>
      <c r="K821">
        <v>3.7837292604145935E-3</v>
      </c>
      <c r="L821" t="s">
        <v>154</v>
      </c>
      <c r="N821" t="s">
        <v>229</v>
      </c>
      <c r="O821" t="s">
        <v>390</v>
      </c>
      <c r="P821">
        <v>8.3992987389221348E-4</v>
      </c>
      <c r="Q821" t="s">
        <v>154</v>
      </c>
      <c r="S821" t="s">
        <v>273</v>
      </c>
      <c r="T821" t="s">
        <v>390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391</v>
      </c>
      <c r="K822">
        <v>3.069878281494753E-2</v>
      </c>
      <c r="L822" t="s">
        <v>154</v>
      </c>
      <c r="N822" t="s">
        <v>229</v>
      </c>
      <c r="O822" t="s">
        <v>391</v>
      </c>
      <c r="P822">
        <v>1.1253381814877035E-2</v>
      </c>
      <c r="Q822" t="s">
        <v>154</v>
      </c>
      <c r="S822" t="s">
        <v>273</v>
      </c>
      <c r="T822" t="s">
        <v>391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392</v>
      </c>
      <c r="K823">
        <v>3.3557371822184505E-3</v>
      </c>
      <c r="L823" t="s">
        <v>154</v>
      </c>
      <c r="N823" t="s">
        <v>229</v>
      </c>
      <c r="O823" t="s">
        <v>392</v>
      </c>
      <c r="P823">
        <v>2.5321559824350802E-3</v>
      </c>
      <c r="Q823" t="s">
        <v>154</v>
      </c>
      <c r="S823" t="s">
        <v>273</v>
      </c>
      <c r="T823" t="s">
        <v>392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393</v>
      </c>
      <c r="K824">
        <v>2.4437787616721752E-3</v>
      </c>
      <c r="L824" t="s">
        <v>154</v>
      </c>
      <c r="N824" t="s">
        <v>229</v>
      </c>
      <c r="O824" t="s">
        <v>393</v>
      </c>
      <c r="P824">
        <v>2.7602118398104818E-3</v>
      </c>
      <c r="Q824" t="s">
        <v>154</v>
      </c>
      <c r="S824" t="s">
        <v>273</v>
      </c>
      <c r="T824" t="s">
        <v>393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452</v>
      </c>
      <c r="K825">
        <v>1.5293336310747585E-3</v>
      </c>
      <c r="L825" t="s">
        <v>154</v>
      </c>
      <c r="N825" t="s">
        <v>229</v>
      </c>
      <c r="O825" t="s">
        <v>452</v>
      </c>
      <c r="P825">
        <v>2.9459650780435118E-3</v>
      </c>
      <c r="Q825" t="s">
        <v>154</v>
      </c>
      <c r="S825" t="s">
        <v>273</v>
      </c>
      <c r="T825" t="s">
        <v>452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453</v>
      </c>
      <c r="K826">
        <v>0</v>
      </c>
      <c r="L826" t="s">
        <v>154</v>
      </c>
      <c r="N826" t="s">
        <v>229</v>
      </c>
      <c r="O826" t="s">
        <v>453</v>
      </c>
      <c r="P826">
        <v>1.3811679652534183E-2</v>
      </c>
      <c r="Q826" t="s">
        <v>154</v>
      </c>
      <c r="S826" t="s">
        <v>273</v>
      </c>
      <c r="T826" t="s">
        <v>453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394</v>
      </c>
      <c r="K827">
        <v>1.9850315415247056E-2</v>
      </c>
      <c r="L827" t="s">
        <v>154</v>
      </c>
      <c r="N827" t="s">
        <v>229</v>
      </c>
      <c r="O827" t="s">
        <v>394</v>
      </c>
      <c r="P827">
        <v>0.10317218965531257</v>
      </c>
      <c r="Q827" t="s">
        <v>154</v>
      </c>
      <c r="S827" t="s">
        <v>273</v>
      </c>
      <c r="T827" t="s">
        <v>394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395</v>
      </c>
      <c r="K828">
        <v>3.2599345769871529E-2</v>
      </c>
      <c r="L828" t="s">
        <v>154</v>
      </c>
      <c r="N828" t="s">
        <v>229</v>
      </c>
      <c r="O828" t="s">
        <v>395</v>
      </c>
      <c r="P828">
        <v>6.2538403222597797E-3</v>
      </c>
      <c r="Q828" t="s">
        <v>154</v>
      </c>
      <c r="S828" t="s">
        <v>273</v>
      </c>
      <c r="T828" t="s">
        <v>395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396</v>
      </c>
      <c r="K829">
        <v>4.1341153615896409E-2</v>
      </c>
      <c r="L829" t="s">
        <v>154</v>
      </c>
      <c r="N829" t="s">
        <v>229</v>
      </c>
      <c r="O829" t="s">
        <v>396</v>
      </c>
      <c r="P829">
        <v>7.2673129208583346E-3</v>
      </c>
      <c r="Q829" t="s">
        <v>154</v>
      </c>
      <c r="S829" t="s">
        <v>273</v>
      </c>
      <c r="T829" t="s">
        <v>396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397</v>
      </c>
      <c r="K830">
        <v>0.33678346751733607</v>
      </c>
      <c r="L830" t="s">
        <v>154</v>
      </c>
      <c r="N830" t="s">
        <v>229</v>
      </c>
      <c r="O830" t="s">
        <v>397</v>
      </c>
      <c r="P830">
        <v>9.8118431089578975E-2</v>
      </c>
      <c r="Q830" t="s">
        <v>154</v>
      </c>
      <c r="S830" t="s">
        <v>273</v>
      </c>
      <c r="T830" t="s">
        <v>397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398</v>
      </c>
      <c r="K831">
        <v>3.5914173642778741E-2</v>
      </c>
      <c r="L831" t="s">
        <v>154</v>
      </c>
      <c r="N831" t="s">
        <v>229</v>
      </c>
      <c r="O831" t="s">
        <v>398</v>
      </c>
      <c r="P831">
        <v>2.0242257442814545E-2</v>
      </c>
      <c r="Q831" t="s">
        <v>154</v>
      </c>
      <c r="S831" t="s">
        <v>273</v>
      </c>
      <c r="T831" t="s">
        <v>398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399</v>
      </c>
      <c r="K832">
        <v>2.6531501197761168E-2</v>
      </c>
      <c r="L832" t="s">
        <v>154</v>
      </c>
      <c r="N832" t="s">
        <v>229</v>
      </c>
      <c r="O832" t="s">
        <v>399</v>
      </c>
      <c r="P832">
        <v>2.2276307134177002E-2</v>
      </c>
      <c r="Q832" t="s">
        <v>154</v>
      </c>
      <c r="S832" t="s">
        <v>273</v>
      </c>
      <c r="T832" t="s">
        <v>399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454</v>
      </c>
      <c r="K833">
        <v>1.158816871770015E-2</v>
      </c>
      <c r="L833" t="s">
        <v>154</v>
      </c>
      <c r="N833" t="s">
        <v>229</v>
      </c>
      <c r="O833" t="s">
        <v>454</v>
      </c>
      <c r="P833">
        <v>2.3222482385818033E-2</v>
      </c>
      <c r="Q833" t="s">
        <v>154</v>
      </c>
      <c r="S833" t="s">
        <v>273</v>
      </c>
      <c r="T833" t="s">
        <v>454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455</v>
      </c>
      <c r="K834">
        <v>0</v>
      </c>
      <c r="L834" t="s">
        <v>154</v>
      </c>
      <c r="N834" t="s">
        <v>229</v>
      </c>
      <c r="O834" t="s">
        <v>455</v>
      </c>
      <c r="P834">
        <v>0.11660479818183823</v>
      </c>
      <c r="Q834" t="s">
        <v>154</v>
      </c>
      <c r="S834" t="s">
        <v>273</v>
      </c>
      <c r="T834" t="s">
        <v>455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400</v>
      </c>
      <c r="K835">
        <v>2.3163193588660007E-5</v>
      </c>
      <c r="L835" t="s">
        <v>154</v>
      </c>
      <c r="N835" t="s">
        <v>229</v>
      </c>
      <c r="O835" t="s">
        <v>400</v>
      </c>
      <c r="P835">
        <v>9.9160808778233009E-3</v>
      </c>
      <c r="Q835" t="s">
        <v>154</v>
      </c>
      <c r="S835" t="s">
        <v>273</v>
      </c>
      <c r="T835" t="s">
        <v>400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401</v>
      </c>
      <c r="K836">
        <v>2.6693649098133193E-3</v>
      </c>
      <c r="L836" t="s">
        <v>154</v>
      </c>
      <c r="N836" t="s">
        <v>229</v>
      </c>
      <c r="O836" t="s">
        <v>401</v>
      </c>
      <c r="P836">
        <v>1.1743378925348877E-3</v>
      </c>
      <c r="Q836" t="s">
        <v>154</v>
      </c>
      <c r="S836" t="s">
        <v>273</v>
      </c>
      <c r="T836" t="s">
        <v>401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402</v>
      </c>
      <c r="K837">
        <v>3.980385039854705E-3</v>
      </c>
      <c r="L837" t="s">
        <v>154</v>
      </c>
      <c r="N837" t="s">
        <v>229</v>
      </c>
      <c r="O837" t="s">
        <v>402</v>
      </c>
      <c r="P837">
        <v>1.247218380843317E-3</v>
      </c>
      <c r="Q837" t="s">
        <v>154</v>
      </c>
      <c r="S837" t="s">
        <v>273</v>
      </c>
      <c r="T837" t="s">
        <v>402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403</v>
      </c>
      <c r="K838">
        <v>3.1125523543499262E-2</v>
      </c>
      <c r="L838" t="s">
        <v>154</v>
      </c>
      <c r="N838" t="s">
        <v>229</v>
      </c>
      <c r="O838" t="s">
        <v>403</v>
      </c>
      <c r="P838">
        <v>2.0811408530710014E-2</v>
      </c>
      <c r="Q838" t="s">
        <v>154</v>
      </c>
      <c r="S838" t="s">
        <v>273</v>
      </c>
      <c r="T838" t="s">
        <v>403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404</v>
      </c>
      <c r="K839">
        <v>2.9259334262585666E-3</v>
      </c>
      <c r="L839" t="s">
        <v>154</v>
      </c>
      <c r="N839" t="s">
        <v>229</v>
      </c>
      <c r="O839" t="s">
        <v>404</v>
      </c>
      <c r="P839">
        <v>3.7863262806014692E-3</v>
      </c>
      <c r="Q839" t="s">
        <v>154</v>
      </c>
      <c r="S839" t="s">
        <v>273</v>
      </c>
      <c r="T839" t="s">
        <v>404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405</v>
      </c>
      <c r="K840">
        <v>1.0102224149632774E-3</v>
      </c>
      <c r="L840" t="s">
        <v>154</v>
      </c>
      <c r="N840" t="s">
        <v>229</v>
      </c>
      <c r="O840" t="s">
        <v>405</v>
      </c>
      <c r="P840">
        <v>3.5743751907797781E-3</v>
      </c>
      <c r="Q840" t="s">
        <v>154</v>
      </c>
      <c r="S840" t="s">
        <v>273</v>
      </c>
      <c r="T840" t="s">
        <v>405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456</v>
      </c>
      <c r="K841">
        <v>0</v>
      </c>
      <c r="L841" t="s">
        <v>154</v>
      </c>
      <c r="N841" t="s">
        <v>229</v>
      </c>
      <c r="O841" t="s">
        <v>456</v>
      </c>
      <c r="P841">
        <v>3.614502008690049E-3</v>
      </c>
      <c r="Q841" t="s">
        <v>154</v>
      </c>
      <c r="S841" t="s">
        <v>273</v>
      </c>
      <c r="T841" t="s">
        <v>456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457</v>
      </c>
      <c r="K842">
        <v>0</v>
      </c>
      <c r="L842" t="s">
        <v>154</v>
      </c>
      <c r="N842" t="s">
        <v>229</v>
      </c>
      <c r="O842" t="s">
        <v>457</v>
      </c>
      <c r="P842">
        <v>1.5028489173622673E-2</v>
      </c>
      <c r="Q842" t="s">
        <v>154</v>
      </c>
      <c r="S842" t="s">
        <v>273</v>
      </c>
      <c r="T842" t="s">
        <v>457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406</v>
      </c>
      <c r="K843">
        <v>0</v>
      </c>
      <c r="L843" t="s">
        <v>154</v>
      </c>
      <c r="N843" t="s">
        <v>229</v>
      </c>
      <c r="O843" t="s">
        <v>406</v>
      </c>
      <c r="P843">
        <v>7.7486662347396361E-3</v>
      </c>
      <c r="Q843" t="s">
        <v>154</v>
      </c>
      <c r="S843" t="s">
        <v>273</v>
      </c>
      <c r="T843" t="s">
        <v>406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407</v>
      </c>
      <c r="K844">
        <v>1.4272410917320832E-3</v>
      </c>
      <c r="L844" t="s">
        <v>154</v>
      </c>
      <c r="N844" t="s">
        <v>229</v>
      </c>
      <c r="O844" t="s">
        <v>407</v>
      </c>
      <c r="P844">
        <v>8.8771921510540075E-4</v>
      </c>
      <c r="Q844" t="s">
        <v>154</v>
      </c>
      <c r="S844" t="s">
        <v>273</v>
      </c>
      <c r="T844" t="s">
        <v>407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408</v>
      </c>
      <c r="K845">
        <v>2.2756793676617731E-3</v>
      </c>
      <c r="L845" t="s">
        <v>154</v>
      </c>
      <c r="N845" t="s">
        <v>229</v>
      </c>
      <c r="O845" t="s">
        <v>408</v>
      </c>
      <c r="P845">
        <v>9.3084222593745416E-4</v>
      </c>
      <c r="Q845" t="s">
        <v>154</v>
      </c>
      <c r="S845" t="s">
        <v>273</v>
      </c>
      <c r="T845" t="s">
        <v>408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409</v>
      </c>
      <c r="K846">
        <v>1.8347732534649323E-2</v>
      </c>
      <c r="L846" t="s">
        <v>154</v>
      </c>
      <c r="N846" t="s">
        <v>229</v>
      </c>
      <c r="O846" t="s">
        <v>409</v>
      </c>
      <c r="P846">
        <v>1.3282605565454552E-2</v>
      </c>
      <c r="Q846" t="s">
        <v>154</v>
      </c>
      <c r="S846" t="s">
        <v>273</v>
      </c>
      <c r="T846" t="s">
        <v>409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410</v>
      </c>
      <c r="K847">
        <v>1.8118294391368157E-3</v>
      </c>
      <c r="L847" t="s">
        <v>154</v>
      </c>
      <c r="N847" t="s">
        <v>229</v>
      </c>
      <c r="O847" t="s">
        <v>410</v>
      </c>
      <c r="P847">
        <v>2.4364253496997877E-3</v>
      </c>
      <c r="Q847" t="s">
        <v>154</v>
      </c>
      <c r="S847" t="s">
        <v>273</v>
      </c>
      <c r="T847" t="s">
        <v>410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411</v>
      </c>
      <c r="K848">
        <v>0</v>
      </c>
      <c r="L848" t="s">
        <v>154</v>
      </c>
      <c r="N848" t="s">
        <v>229</v>
      </c>
      <c r="O848" t="s">
        <v>411</v>
      </c>
      <c r="P848">
        <v>2.4050487837179455E-3</v>
      </c>
      <c r="Q848" t="s">
        <v>154</v>
      </c>
      <c r="S848" t="s">
        <v>273</v>
      </c>
      <c r="T848" t="s">
        <v>411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458</v>
      </c>
      <c r="K849">
        <v>0</v>
      </c>
      <c r="L849" t="s">
        <v>154</v>
      </c>
      <c r="N849" t="s">
        <v>229</v>
      </c>
      <c r="O849" t="s">
        <v>458</v>
      </c>
      <c r="P849">
        <v>2.4798028217681992E-3</v>
      </c>
      <c r="Q849" t="s">
        <v>154</v>
      </c>
      <c r="S849" t="s">
        <v>273</v>
      </c>
      <c r="T849" t="s">
        <v>458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459</v>
      </c>
      <c r="K850">
        <v>0</v>
      </c>
      <c r="L850" t="s">
        <v>154</v>
      </c>
      <c r="N850" t="s">
        <v>229</v>
      </c>
      <c r="O850" t="s">
        <v>459</v>
      </c>
      <c r="P850">
        <v>1.0157323745483877E-2</v>
      </c>
      <c r="Q850" t="s">
        <v>154</v>
      </c>
      <c r="S850" t="s">
        <v>273</v>
      </c>
      <c r="T850" t="s">
        <v>459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412</v>
      </c>
      <c r="K851">
        <v>0</v>
      </c>
      <c r="L851" t="s">
        <v>154</v>
      </c>
      <c r="N851" t="s">
        <v>229</v>
      </c>
      <c r="O851" t="s">
        <v>412</v>
      </c>
      <c r="P851">
        <v>1.4409965254389029E-2</v>
      </c>
      <c r="Q851" t="s">
        <v>154</v>
      </c>
      <c r="S851" t="s">
        <v>273</v>
      </c>
      <c r="T851" t="s">
        <v>412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413</v>
      </c>
      <c r="K852">
        <v>1.7369857280571551E-3</v>
      </c>
      <c r="L852" t="s">
        <v>154</v>
      </c>
      <c r="N852" t="s">
        <v>229</v>
      </c>
      <c r="O852" t="s">
        <v>413</v>
      </c>
      <c r="P852">
        <v>1.3975548466667383E-3</v>
      </c>
      <c r="Q852" t="s">
        <v>154</v>
      </c>
      <c r="S852" t="s">
        <v>273</v>
      </c>
      <c r="T852" t="s">
        <v>413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414</v>
      </c>
      <c r="K853">
        <v>3.0730372171613686E-3</v>
      </c>
      <c r="L853" t="s">
        <v>154</v>
      </c>
      <c r="N853" t="s">
        <v>229</v>
      </c>
      <c r="O853" t="s">
        <v>414</v>
      </c>
      <c r="P853">
        <v>1.2481586676061074E-3</v>
      </c>
      <c r="Q853" t="s">
        <v>154</v>
      </c>
      <c r="S853" t="s">
        <v>273</v>
      </c>
      <c r="T853" t="s">
        <v>414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415</v>
      </c>
      <c r="K854">
        <v>2.6894750023214301E-2</v>
      </c>
      <c r="L854" t="s">
        <v>154</v>
      </c>
      <c r="N854" t="s">
        <v>229</v>
      </c>
      <c r="O854" t="s">
        <v>415</v>
      </c>
      <c r="P854">
        <v>1.8006408965359356E-2</v>
      </c>
      <c r="Q854" t="s">
        <v>154</v>
      </c>
      <c r="S854" t="s">
        <v>273</v>
      </c>
      <c r="T854" t="s">
        <v>415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416</v>
      </c>
      <c r="K855">
        <v>2.1586837833428461E-3</v>
      </c>
      <c r="L855" t="s">
        <v>154</v>
      </c>
      <c r="N855" t="s">
        <v>229</v>
      </c>
      <c r="O855" t="s">
        <v>416</v>
      </c>
      <c r="P855">
        <v>2.9869168466489186E-3</v>
      </c>
      <c r="Q855" t="s">
        <v>154</v>
      </c>
      <c r="S855" t="s">
        <v>273</v>
      </c>
      <c r="T855" t="s">
        <v>416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417</v>
      </c>
      <c r="K856">
        <v>7.1043509136872057E-8</v>
      </c>
      <c r="L856" t="s">
        <v>154</v>
      </c>
      <c r="N856" t="s">
        <v>229</v>
      </c>
      <c r="O856" t="s">
        <v>417</v>
      </c>
      <c r="P856">
        <v>2.6206924435587279E-3</v>
      </c>
      <c r="Q856" t="s">
        <v>154</v>
      </c>
      <c r="S856" t="s">
        <v>273</v>
      </c>
      <c r="T856" t="s">
        <v>417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460</v>
      </c>
      <c r="K857">
        <v>0</v>
      </c>
      <c r="L857" t="s">
        <v>154</v>
      </c>
      <c r="N857" t="s">
        <v>229</v>
      </c>
      <c r="O857" t="s">
        <v>460</v>
      </c>
      <c r="P857">
        <v>2.5583889382945926E-3</v>
      </c>
      <c r="Q857" t="s">
        <v>154</v>
      </c>
      <c r="S857" t="s">
        <v>273</v>
      </c>
      <c r="T857" t="s">
        <v>460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461</v>
      </c>
      <c r="K858">
        <v>0</v>
      </c>
      <c r="L858" t="s">
        <v>154</v>
      </c>
      <c r="N858" t="s">
        <v>229</v>
      </c>
      <c r="O858" t="s">
        <v>461</v>
      </c>
      <c r="P858">
        <v>1.2479118353128871E-2</v>
      </c>
      <c r="Q858" t="s">
        <v>154</v>
      </c>
      <c r="S858" t="s">
        <v>273</v>
      </c>
      <c r="T858" t="s">
        <v>461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418</v>
      </c>
      <c r="K859">
        <v>0</v>
      </c>
      <c r="L859" t="s">
        <v>154</v>
      </c>
      <c r="N859" t="s">
        <v>229</v>
      </c>
      <c r="O859" t="s">
        <v>418</v>
      </c>
      <c r="P859">
        <v>8.3840273106054134E-3</v>
      </c>
      <c r="Q859" t="s">
        <v>154</v>
      </c>
      <c r="S859" t="s">
        <v>273</v>
      </c>
      <c r="T859" t="s">
        <v>418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419</v>
      </c>
      <c r="K860">
        <v>1.1700980660262067E-3</v>
      </c>
      <c r="L860" t="s">
        <v>154</v>
      </c>
      <c r="N860" t="s">
        <v>229</v>
      </c>
      <c r="O860" t="s">
        <v>419</v>
      </c>
      <c r="P860">
        <v>9.0671848630132445E-4</v>
      </c>
      <c r="Q860" t="s">
        <v>154</v>
      </c>
      <c r="S860" t="s">
        <v>273</v>
      </c>
      <c r="T860" t="s">
        <v>419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420</v>
      </c>
      <c r="K861">
        <v>1.9264941108027222E-3</v>
      </c>
      <c r="L861" t="s">
        <v>154</v>
      </c>
      <c r="N861" t="s">
        <v>229</v>
      </c>
      <c r="O861" t="s">
        <v>420</v>
      </c>
      <c r="P861">
        <v>8.5960771992788572E-4</v>
      </c>
      <c r="Q861" t="s">
        <v>154</v>
      </c>
      <c r="S861" t="s">
        <v>273</v>
      </c>
      <c r="T861" t="s">
        <v>420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421</v>
      </c>
      <c r="K862">
        <v>1.5996743319180169E-2</v>
      </c>
      <c r="L862" t="s">
        <v>154</v>
      </c>
      <c r="N862" t="s">
        <v>229</v>
      </c>
      <c r="O862" t="s">
        <v>421</v>
      </c>
      <c r="P862">
        <v>9.1665991480800665E-3</v>
      </c>
      <c r="Q862" t="s">
        <v>154</v>
      </c>
      <c r="S862" t="s">
        <v>273</v>
      </c>
      <c r="T862" t="s">
        <v>421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422</v>
      </c>
      <c r="K863">
        <v>1.5810409997628816E-3</v>
      </c>
      <c r="L863" t="s">
        <v>154</v>
      </c>
      <c r="N863" t="s">
        <v>229</v>
      </c>
      <c r="O863" t="s">
        <v>422</v>
      </c>
      <c r="P863">
        <v>1.383260556503265E-3</v>
      </c>
      <c r="Q863" t="s">
        <v>154</v>
      </c>
      <c r="S863" t="s">
        <v>273</v>
      </c>
      <c r="T863" t="s">
        <v>422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423</v>
      </c>
      <c r="K864">
        <v>3.173841576592551E-4</v>
      </c>
      <c r="L864" t="s">
        <v>154</v>
      </c>
      <c r="N864" t="s">
        <v>229</v>
      </c>
      <c r="O864" t="s">
        <v>423</v>
      </c>
      <c r="P864">
        <v>1.2657613960188974E-3</v>
      </c>
      <c r="Q864" t="s">
        <v>154</v>
      </c>
      <c r="S864" t="s">
        <v>273</v>
      </c>
      <c r="T864" t="s">
        <v>423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462</v>
      </c>
      <c r="K865">
        <v>0</v>
      </c>
      <c r="L865" t="s">
        <v>154</v>
      </c>
      <c r="N865" t="s">
        <v>229</v>
      </c>
      <c r="O865" t="s">
        <v>462</v>
      </c>
      <c r="P865">
        <v>1.2235115749452544E-3</v>
      </c>
      <c r="Q865" t="s">
        <v>154</v>
      </c>
      <c r="S865" t="s">
        <v>273</v>
      </c>
      <c r="T865" t="s">
        <v>462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463</v>
      </c>
      <c r="K866">
        <v>0</v>
      </c>
      <c r="L866" t="s">
        <v>154</v>
      </c>
      <c r="N866" t="s">
        <v>229</v>
      </c>
      <c r="O866" t="s">
        <v>463</v>
      </c>
      <c r="P866">
        <v>6.133319249287816E-3</v>
      </c>
      <c r="Q866" t="s">
        <v>154</v>
      </c>
      <c r="S866" t="s">
        <v>273</v>
      </c>
      <c r="T866" t="s">
        <v>463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464</v>
      </c>
      <c r="K867">
        <v>0</v>
      </c>
      <c r="L867" t="s">
        <v>154</v>
      </c>
      <c r="N867" t="s">
        <v>229</v>
      </c>
      <c r="O867" t="s">
        <v>464</v>
      </c>
      <c r="P867">
        <v>1.308796764680049E-3</v>
      </c>
      <c r="Q867" t="s">
        <v>154</v>
      </c>
      <c r="S867" t="s">
        <v>273</v>
      </c>
      <c r="T867" t="s">
        <v>464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465</v>
      </c>
      <c r="K868">
        <v>1.2590650664727455E-3</v>
      </c>
      <c r="L868" t="s">
        <v>154</v>
      </c>
      <c r="N868" t="s">
        <v>229</v>
      </c>
      <c r="O868" t="s">
        <v>465</v>
      </c>
      <c r="P868">
        <v>6.9265092695642471E-5</v>
      </c>
      <c r="Q868" t="s">
        <v>154</v>
      </c>
      <c r="S868" t="s">
        <v>273</v>
      </c>
      <c r="T868" t="s">
        <v>465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466</v>
      </c>
      <c r="K869">
        <v>2.0382809153876259E-3</v>
      </c>
      <c r="L869" t="s">
        <v>154</v>
      </c>
      <c r="N869" t="s">
        <v>229</v>
      </c>
      <c r="O869" t="s">
        <v>466</v>
      </c>
      <c r="P869">
        <v>5.5980046123349636E-5</v>
      </c>
      <c r="Q869" t="s">
        <v>154</v>
      </c>
      <c r="S869" t="s">
        <v>273</v>
      </c>
      <c r="T869" t="s">
        <v>466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467</v>
      </c>
      <c r="K870">
        <v>1.7088365900244228E-2</v>
      </c>
      <c r="L870" t="s">
        <v>154</v>
      </c>
      <c r="N870" t="s">
        <v>229</v>
      </c>
      <c r="O870" t="s">
        <v>467</v>
      </c>
      <c r="P870">
        <v>1.5030382194701295E-3</v>
      </c>
      <c r="Q870" t="s">
        <v>154</v>
      </c>
      <c r="S870" t="s">
        <v>273</v>
      </c>
      <c r="T870" t="s">
        <v>467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468</v>
      </c>
      <c r="K871">
        <v>1.807082246479332E-3</v>
      </c>
      <c r="L871" t="s">
        <v>154</v>
      </c>
      <c r="N871" t="s">
        <v>229</v>
      </c>
      <c r="O871" t="s">
        <v>468</v>
      </c>
      <c r="P871">
        <v>4.0557831792721279E-4</v>
      </c>
      <c r="Q871" t="s">
        <v>154</v>
      </c>
      <c r="S871" t="s">
        <v>273</v>
      </c>
      <c r="T871" t="s">
        <v>468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469</v>
      </c>
      <c r="K872">
        <v>1.3772341788396772E-3</v>
      </c>
      <c r="L872" t="s">
        <v>154</v>
      </c>
      <c r="N872" t="s">
        <v>229</v>
      </c>
      <c r="O872" t="s">
        <v>469</v>
      </c>
      <c r="P872">
        <v>9.599686162239555E-4</v>
      </c>
      <c r="Q872" t="s">
        <v>154</v>
      </c>
      <c r="S872" t="s">
        <v>273</v>
      </c>
      <c r="T872" t="s">
        <v>469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470</v>
      </c>
      <c r="K873">
        <v>0</v>
      </c>
      <c r="L873" t="s">
        <v>154</v>
      </c>
      <c r="N873" t="s">
        <v>229</v>
      </c>
      <c r="O873" t="s">
        <v>470</v>
      </c>
      <c r="P873">
        <v>1.0045668816877585E-3</v>
      </c>
      <c r="Q873" t="s">
        <v>154</v>
      </c>
      <c r="S873" t="s">
        <v>273</v>
      </c>
      <c r="T873" t="s">
        <v>470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471</v>
      </c>
      <c r="K874">
        <v>0</v>
      </c>
      <c r="L874" t="s">
        <v>154</v>
      </c>
      <c r="N874" t="s">
        <v>229</v>
      </c>
      <c r="O874" t="s">
        <v>471</v>
      </c>
      <c r="P874">
        <v>3.4969400547516568E-3</v>
      </c>
      <c r="Q874" t="s">
        <v>154</v>
      </c>
      <c r="S874" t="s">
        <v>273</v>
      </c>
      <c r="T874" t="s">
        <v>471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313</v>
      </c>
      <c r="K878">
        <v>2.9101300972227011E-2</v>
      </c>
      <c r="L878" t="s">
        <v>154</v>
      </c>
      <c r="N878" t="s">
        <v>230</v>
      </c>
      <c r="O878" t="s">
        <v>313</v>
      </c>
      <c r="P878">
        <v>9.8518253266493671E-3</v>
      </c>
      <c r="Q878" t="s">
        <v>154</v>
      </c>
      <c r="S878" t="s">
        <v>274</v>
      </c>
      <c r="T878" t="s">
        <v>313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314</v>
      </c>
      <c r="K879">
        <v>3.3915740707082137E-3</v>
      </c>
      <c r="L879" t="s">
        <v>154</v>
      </c>
      <c r="N879" t="s">
        <v>230</v>
      </c>
      <c r="O879" t="s">
        <v>314</v>
      </c>
      <c r="P879">
        <v>1.7051817952902881E-3</v>
      </c>
      <c r="Q879" t="s">
        <v>154</v>
      </c>
      <c r="S879" t="s">
        <v>274</v>
      </c>
      <c r="T879" t="s">
        <v>314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336</v>
      </c>
      <c r="K880">
        <v>2.1514554317622696E-3</v>
      </c>
      <c r="L880" t="s">
        <v>154</v>
      </c>
      <c r="N880" t="s">
        <v>230</v>
      </c>
      <c r="O880" t="s">
        <v>336</v>
      </c>
      <c r="P880">
        <v>1.6932423659125442E-3</v>
      </c>
      <c r="Q880" t="s">
        <v>154</v>
      </c>
      <c r="S880" t="s">
        <v>274</v>
      </c>
      <c r="T880" t="s">
        <v>336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430</v>
      </c>
      <c r="K881">
        <v>0</v>
      </c>
      <c r="L881" t="s">
        <v>154</v>
      </c>
      <c r="N881" t="s">
        <v>230</v>
      </c>
      <c r="O881" t="s">
        <v>430</v>
      </c>
      <c r="P881">
        <v>1.7637601911129161E-3</v>
      </c>
      <c r="Q881" t="s">
        <v>154</v>
      </c>
      <c r="S881" t="s">
        <v>274</v>
      </c>
      <c r="T881" t="s">
        <v>430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431</v>
      </c>
      <c r="K882">
        <v>0</v>
      </c>
      <c r="L882" t="s">
        <v>154</v>
      </c>
      <c r="N882" t="s">
        <v>230</v>
      </c>
      <c r="O882" t="s">
        <v>431</v>
      </c>
      <c r="P882">
        <v>8.3674928748708518E-3</v>
      </c>
      <c r="Q882" t="s">
        <v>154</v>
      </c>
      <c r="S882" t="s">
        <v>274</v>
      </c>
      <c r="T882" t="s">
        <v>431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315</v>
      </c>
      <c r="K886">
        <v>2.4405950593695266E-2</v>
      </c>
      <c r="L886" t="s">
        <v>154</v>
      </c>
      <c r="N886" t="s">
        <v>230</v>
      </c>
      <c r="O886" t="s">
        <v>315</v>
      </c>
      <c r="P886">
        <v>8.7521817631467918E-3</v>
      </c>
      <c r="Q886" t="s">
        <v>154</v>
      </c>
      <c r="S886" t="s">
        <v>274</v>
      </c>
      <c r="T886" t="s">
        <v>315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316</v>
      </c>
      <c r="K887">
        <v>2.6653424835169628E-3</v>
      </c>
      <c r="L887" t="s">
        <v>154</v>
      </c>
      <c r="N887" t="s">
        <v>230</v>
      </c>
      <c r="O887" t="s">
        <v>316</v>
      </c>
      <c r="P887">
        <v>1.5499395966230662E-3</v>
      </c>
      <c r="Q887" t="s">
        <v>154</v>
      </c>
      <c r="S887" t="s">
        <v>274</v>
      </c>
      <c r="T887" t="s">
        <v>316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337</v>
      </c>
      <c r="K888">
        <v>1.6976205375113433E-3</v>
      </c>
      <c r="L888" t="s">
        <v>154</v>
      </c>
      <c r="N888" t="s">
        <v>230</v>
      </c>
      <c r="O888" t="s">
        <v>337</v>
      </c>
      <c r="P888">
        <v>1.5091668328978214E-3</v>
      </c>
      <c r="Q888" t="s">
        <v>154</v>
      </c>
      <c r="S888" t="s">
        <v>274</v>
      </c>
      <c r="T888" t="s">
        <v>337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432</v>
      </c>
      <c r="K889">
        <v>0</v>
      </c>
      <c r="L889" t="s">
        <v>154</v>
      </c>
      <c r="N889" t="s">
        <v>230</v>
      </c>
      <c r="O889" t="s">
        <v>432</v>
      </c>
      <c r="P889">
        <v>1.5879210861379422E-3</v>
      </c>
      <c r="Q889" t="s">
        <v>154</v>
      </c>
      <c r="S889" t="s">
        <v>274</v>
      </c>
      <c r="T889" t="s">
        <v>432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433</v>
      </c>
      <c r="K890">
        <v>0</v>
      </c>
      <c r="L890" t="s">
        <v>154</v>
      </c>
      <c r="N890" t="s">
        <v>230</v>
      </c>
      <c r="O890" t="s">
        <v>433</v>
      </c>
      <c r="P890">
        <v>7.7268630638975587E-3</v>
      </c>
      <c r="Q890" t="s">
        <v>154</v>
      </c>
      <c r="S890" t="s">
        <v>274</v>
      </c>
      <c r="T890" t="s">
        <v>433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317</v>
      </c>
      <c r="K894">
        <v>1.5144959006212256E-2</v>
      </c>
      <c r="L894" t="s">
        <v>154</v>
      </c>
      <c r="N894" t="s">
        <v>230</v>
      </c>
      <c r="O894" t="s">
        <v>317</v>
      </c>
      <c r="P894">
        <v>3.1673203690491172E-3</v>
      </c>
      <c r="Q894" t="s">
        <v>154</v>
      </c>
      <c r="S894" t="s">
        <v>274</v>
      </c>
      <c r="T894" t="s">
        <v>317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318</v>
      </c>
      <c r="K895">
        <v>1.5772280279724533E-3</v>
      </c>
      <c r="L895" t="s">
        <v>154</v>
      </c>
      <c r="N895" t="s">
        <v>230</v>
      </c>
      <c r="O895" t="s">
        <v>318</v>
      </c>
      <c r="P895">
        <v>4.2213278221386256E-4</v>
      </c>
      <c r="Q895" t="s">
        <v>154</v>
      </c>
      <c r="S895" t="s">
        <v>274</v>
      </c>
      <c r="T895" t="s">
        <v>318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338</v>
      </c>
      <c r="K896">
        <v>9.8318146636913067E-4</v>
      </c>
      <c r="L896" t="s">
        <v>154</v>
      </c>
      <c r="N896" t="s">
        <v>230</v>
      </c>
      <c r="O896" t="s">
        <v>338</v>
      </c>
      <c r="P896">
        <v>5.1107669926492337E-4</v>
      </c>
      <c r="Q896" t="s">
        <v>154</v>
      </c>
      <c r="S896" t="s">
        <v>274</v>
      </c>
      <c r="T896" t="s">
        <v>338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434</v>
      </c>
      <c r="K897">
        <v>0</v>
      </c>
      <c r="L897" t="s">
        <v>154</v>
      </c>
      <c r="N897" t="s">
        <v>230</v>
      </c>
      <c r="O897" t="s">
        <v>434</v>
      </c>
      <c r="P897">
        <v>5.4978237879121125E-4</v>
      </c>
      <c r="Q897" t="s">
        <v>154</v>
      </c>
      <c r="S897" t="s">
        <v>274</v>
      </c>
      <c r="T897" t="s">
        <v>434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435</v>
      </c>
      <c r="K898">
        <v>0</v>
      </c>
      <c r="L898" t="s">
        <v>154</v>
      </c>
      <c r="N898" t="s">
        <v>230</v>
      </c>
      <c r="O898" t="s">
        <v>435</v>
      </c>
      <c r="P898">
        <v>3.0871787664887261E-3</v>
      </c>
      <c r="Q898" t="s">
        <v>154</v>
      </c>
      <c r="S898" t="s">
        <v>274</v>
      </c>
      <c r="T898" t="s">
        <v>435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319</v>
      </c>
      <c r="K902">
        <v>2.2904529851964731E-2</v>
      </c>
      <c r="L902" t="s">
        <v>154</v>
      </c>
      <c r="N902" t="s">
        <v>230</v>
      </c>
      <c r="O902" t="s">
        <v>319</v>
      </c>
      <c r="P902">
        <v>1.1092432545574182E-2</v>
      </c>
      <c r="Q902" t="s">
        <v>154</v>
      </c>
      <c r="S902" t="s">
        <v>274</v>
      </c>
      <c r="T902" t="s">
        <v>319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320</v>
      </c>
      <c r="K903">
        <v>2.7584906225470783E-3</v>
      </c>
      <c r="L903" t="s">
        <v>154</v>
      </c>
      <c r="N903" t="s">
        <v>230</v>
      </c>
      <c r="O903" t="s">
        <v>320</v>
      </c>
      <c r="P903">
        <v>1.8858731858403172E-3</v>
      </c>
      <c r="Q903" t="s">
        <v>154</v>
      </c>
      <c r="S903" t="s">
        <v>274</v>
      </c>
      <c r="T903" t="s">
        <v>320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339</v>
      </c>
      <c r="K904">
        <v>1.8136085478134831E-3</v>
      </c>
      <c r="L904" t="s">
        <v>154</v>
      </c>
      <c r="N904" t="s">
        <v>230</v>
      </c>
      <c r="O904" t="s">
        <v>339</v>
      </c>
      <c r="P904">
        <v>1.9203685865803104E-3</v>
      </c>
      <c r="Q904" t="s">
        <v>154</v>
      </c>
      <c r="S904" t="s">
        <v>274</v>
      </c>
      <c r="T904" t="s">
        <v>339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436</v>
      </c>
      <c r="K905">
        <v>0</v>
      </c>
      <c r="L905" t="s">
        <v>154</v>
      </c>
      <c r="N905" t="s">
        <v>230</v>
      </c>
      <c r="O905" t="s">
        <v>436</v>
      </c>
      <c r="P905">
        <v>1.8960954082987277E-3</v>
      </c>
      <c r="Q905" t="s">
        <v>154</v>
      </c>
      <c r="S905" t="s">
        <v>274</v>
      </c>
      <c r="T905" t="s">
        <v>436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437</v>
      </c>
      <c r="K906">
        <v>0</v>
      </c>
      <c r="L906" t="s">
        <v>154</v>
      </c>
      <c r="N906" t="s">
        <v>230</v>
      </c>
      <c r="O906" t="s">
        <v>437</v>
      </c>
      <c r="P906">
        <v>9.9750384922481575E-3</v>
      </c>
      <c r="Q906" t="s">
        <v>154</v>
      </c>
      <c r="S906" t="s">
        <v>274</v>
      </c>
      <c r="T906" t="s">
        <v>437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321</v>
      </c>
      <c r="K907">
        <v>0</v>
      </c>
      <c r="L907" t="s">
        <v>154</v>
      </c>
      <c r="N907" t="s">
        <v>230</v>
      </c>
      <c r="O907" t="s">
        <v>321</v>
      </c>
      <c r="P907">
        <v>1.0772174683400301E-2</v>
      </c>
      <c r="Q907" t="s">
        <v>154</v>
      </c>
      <c r="S907" t="s">
        <v>274</v>
      </c>
      <c r="T907" t="s">
        <v>321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322</v>
      </c>
      <c r="K908">
        <v>1.4897809812555165E-3</v>
      </c>
      <c r="L908" t="s">
        <v>154</v>
      </c>
      <c r="N908" t="s">
        <v>230</v>
      </c>
      <c r="O908" t="s">
        <v>322</v>
      </c>
      <c r="P908">
        <v>8.9807829131158571E-4</v>
      </c>
      <c r="Q908" t="s">
        <v>154</v>
      </c>
      <c r="S908" t="s">
        <v>274</v>
      </c>
      <c r="T908" t="s">
        <v>322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323</v>
      </c>
      <c r="K909">
        <v>2.271421416332972E-3</v>
      </c>
      <c r="L909" t="s">
        <v>154</v>
      </c>
      <c r="N909" t="s">
        <v>230</v>
      </c>
      <c r="O909" t="s">
        <v>323</v>
      </c>
      <c r="P909">
        <v>7.0659356807701342E-4</v>
      </c>
      <c r="Q909" t="s">
        <v>154</v>
      </c>
      <c r="S909" t="s">
        <v>274</v>
      </c>
      <c r="T909" t="s">
        <v>323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324</v>
      </c>
      <c r="K910">
        <v>2.0698702927794591E-2</v>
      </c>
      <c r="L910" t="s">
        <v>154</v>
      </c>
      <c r="N910" t="s">
        <v>230</v>
      </c>
      <c r="O910" t="s">
        <v>324</v>
      </c>
      <c r="P910">
        <v>7.483849286362242E-3</v>
      </c>
      <c r="Q910" t="s">
        <v>154</v>
      </c>
      <c r="S910" t="s">
        <v>274</v>
      </c>
      <c r="T910" t="s">
        <v>324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325</v>
      </c>
      <c r="K911">
        <v>2.5238033907650404E-3</v>
      </c>
      <c r="L911" t="s">
        <v>154</v>
      </c>
      <c r="N911" t="s">
        <v>230</v>
      </c>
      <c r="O911" t="s">
        <v>325</v>
      </c>
      <c r="P911">
        <v>1.4164723073280222E-3</v>
      </c>
      <c r="Q911" t="s">
        <v>154</v>
      </c>
      <c r="S911" t="s">
        <v>274</v>
      </c>
      <c r="T911" t="s">
        <v>325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340</v>
      </c>
      <c r="K912">
        <v>1.7593960076215161E-3</v>
      </c>
      <c r="L912" t="s">
        <v>154</v>
      </c>
      <c r="N912" t="s">
        <v>230</v>
      </c>
      <c r="O912" t="s">
        <v>340</v>
      </c>
      <c r="P912">
        <v>1.473494946946015E-3</v>
      </c>
      <c r="Q912" t="s">
        <v>154</v>
      </c>
      <c r="S912" t="s">
        <v>274</v>
      </c>
      <c r="T912" t="s">
        <v>340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438</v>
      </c>
      <c r="K913">
        <v>0</v>
      </c>
      <c r="L913" t="s">
        <v>154</v>
      </c>
      <c r="N913" t="s">
        <v>230</v>
      </c>
      <c r="O913" t="s">
        <v>438</v>
      </c>
      <c r="P913">
        <v>1.3404845119578915E-3</v>
      </c>
      <c r="Q913" t="s">
        <v>154</v>
      </c>
      <c r="S913" t="s">
        <v>274</v>
      </c>
      <c r="T913" t="s">
        <v>438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439</v>
      </c>
      <c r="K914">
        <v>0</v>
      </c>
      <c r="L914" t="s">
        <v>154</v>
      </c>
      <c r="N914" t="s">
        <v>230</v>
      </c>
      <c r="O914" t="s">
        <v>439</v>
      </c>
      <c r="P914">
        <v>7.0975240291014591E-3</v>
      </c>
      <c r="Q914" t="s">
        <v>154</v>
      </c>
      <c r="S914" t="s">
        <v>274</v>
      </c>
      <c r="T914" t="s">
        <v>439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326</v>
      </c>
      <c r="K915">
        <v>0</v>
      </c>
      <c r="L915" t="s">
        <v>154</v>
      </c>
      <c r="N915" t="s">
        <v>230</v>
      </c>
      <c r="O915" t="s">
        <v>326</v>
      </c>
      <c r="P915">
        <v>8.5831839502127603E-3</v>
      </c>
      <c r="Q915" t="s">
        <v>154</v>
      </c>
      <c r="S915" t="s">
        <v>274</v>
      </c>
      <c r="T915" t="s">
        <v>326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327</v>
      </c>
      <c r="K916">
        <v>1.1260005512530849E-3</v>
      </c>
      <c r="L916" t="s">
        <v>154</v>
      </c>
      <c r="N916" t="s">
        <v>230</v>
      </c>
      <c r="O916" t="s">
        <v>327</v>
      </c>
      <c r="P916">
        <v>1.0963171361185232E-3</v>
      </c>
      <c r="Q916" t="s">
        <v>154</v>
      </c>
      <c r="S916" t="s">
        <v>274</v>
      </c>
      <c r="T916" t="s">
        <v>327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328</v>
      </c>
      <c r="K917">
        <v>1.7189803521166064E-3</v>
      </c>
      <c r="L917" t="s">
        <v>154</v>
      </c>
      <c r="N917" t="s">
        <v>230</v>
      </c>
      <c r="O917" t="s">
        <v>328</v>
      </c>
      <c r="P917">
        <v>1.0371296377346831E-3</v>
      </c>
      <c r="Q917" t="s">
        <v>154</v>
      </c>
      <c r="S917" t="s">
        <v>274</v>
      </c>
      <c r="T917" t="s">
        <v>328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329</v>
      </c>
      <c r="K918">
        <v>1.5496443279112228E-2</v>
      </c>
      <c r="L918" t="s">
        <v>154</v>
      </c>
      <c r="N918" t="s">
        <v>230</v>
      </c>
      <c r="O918" t="s">
        <v>329</v>
      </c>
      <c r="P918">
        <v>1.2241860310483844E-2</v>
      </c>
      <c r="Q918" t="s">
        <v>154</v>
      </c>
      <c r="S918" t="s">
        <v>274</v>
      </c>
      <c r="T918" t="s">
        <v>329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330</v>
      </c>
      <c r="K919">
        <v>1.8516302232526199E-3</v>
      </c>
      <c r="L919" t="s">
        <v>154</v>
      </c>
      <c r="N919" t="s">
        <v>230</v>
      </c>
      <c r="O919" t="s">
        <v>330</v>
      </c>
      <c r="P919">
        <v>2.0988823523955306E-3</v>
      </c>
      <c r="Q919" t="s">
        <v>154</v>
      </c>
      <c r="S919" t="s">
        <v>274</v>
      </c>
      <c r="T919" t="s">
        <v>330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341</v>
      </c>
      <c r="K920">
        <v>1.3443824433992803E-3</v>
      </c>
      <c r="L920" t="s">
        <v>154</v>
      </c>
      <c r="N920" t="s">
        <v>230</v>
      </c>
      <c r="O920" t="s">
        <v>341</v>
      </c>
      <c r="P920">
        <v>2.2125276818911422E-3</v>
      </c>
      <c r="Q920" t="s">
        <v>154</v>
      </c>
      <c r="S920" t="s">
        <v>274</v>
      </c>
      <c r="T920" t="s">
        <v>341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440</v>
      </c>
      <c r="K921">
        <v>7.3417331249513243E-7</v>
      </c>
      <c r="L921" t="s">
        <v>154</v>
      </c>
      <c r="N921" t="s">
        <v>230</v>
      </c>
      <c r="O921" t="s">
        <v>440</v>
      </c>
      <c r="P921">
        <v>2.2084031624617574E-3</v>
      </c>
      <c r="Q921" t="s">
        <v>154</v>
      </c>
      <c r="S921" t="s">
        <v>274</v>
      </c>
      <c r="T921" t="s">
        <v>440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441</v>
      </c>
      <c r="K922">
        <v>0</v>
      </c>
      <c r="L922" t="s">
        <v>154</v>
      </c>
      <c r="N922" t="s">
        <v>230</v>
      </c>
      <c r="O922" t="s">
        <v>441</v>
      </c>
      <c r="P922">
        <v>1.1169410457043184E-2</v>
      </c>
      <c r="Q922" t="s">
        <v>154</v>
      </c>
      <c r="S922" t="s">
        <v>274</v>
      </c>
      <c r="T922" t="s">
        <v>441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342</v>
      </c>
      <c r="K923">
        <v>2.2096348271705224E-5</v>
      </c>
      <c r="L923" t="s">
        <v>154</v>
      </c>
      <c r="N923" t="s">
        <v>230</v>
      </c>
      <c r="O923" t="s">
        <v>342</v>
      </c>
      <c r="P923">
        <v>1.3770861302866321E-2</v>
      </c>
      <c r="Q923" t="s">
        <v>154</v>
      </c>
      <c r="S923" t="s">
        <v>274</v>
      </c>
      <c r="T923" t="s">
        <v>342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343</v>
      </c>
      <c r="K924">
        <v>2.7403916698882304E-3</v>
      </c>
      <c r="L924" t="s">
        <v>154</v>
      </c>
      <c r="N924" t="s">
        <v>230</v>
      </c>
      <c r="O924" t="s">
        <v>343</v>
      </c>
      <c r="P924">
        <v>1.3972706248855291E-3</v>
      </c>
      <c r="Q924" t="s">
        <v>154</v>
      </c>
      <c r="S924" t="s">
        <v>274</v>
      </c>
      <c r="T924" t="s">
        <v>343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344</v>
      </c>
      <c r="K925">
        <v>3.7115899756923251E-3</v>
      </c>
      <c r="L925" t="s">
        <v>154</v>
      </c>
      <c r="N925" t="s">
        <v>230</v>
      </c>
      <c r="O925" t="s">
        <v>344</v>
      </c>
      <c r="P925">
        <v>1.1878700782833192E-3</v>
      </c>
      <c r="Q925" t="s">
        <v>154</v>
      </c>
      <c r="S925" t="s">
        <v>274</v>
      </c>
      <c r="T925" t="s">
        <v>344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345</v>
      </c>
      <c r="K926">
        <v>3.0270853579003765E-2</v>
      </c>
      <c r="L926" t="s">
        <v>154</v>
      </c>
      <c r="N926" t="s">
        <v>230</v>
      </c>
      <c r="O926" t="s">
        <v>345</v>
      </c>
      <c r="P926">
        <v>1.5888924295216173E-2</v>
      </c>
      <c r="Q926" t="s">
        <v>154</v>
      </c>
      <c r="S926" t="s">
        <v>274</v>
      </c>
      <c r="T926" t="s">
        <v>345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346</v>
      </c>
      <c r="K927">
        <v>3.7929760651055884E-3</v>
      </c>
      <c r="L927" t="s">
        <v>154</v>
      </c>
      <c r="N927" t="s">
        <v>230</v>
      </c>
      <c r="O927" t="s">
        <v>346</v>
      </c>
      <c r="P927">
        <v>2.8220369513376298E-3</v>
      </c>
      <c r="Q927" t="s">
        <v>154</v>
      </c>
      <c r="S927" t="s">
        <v>274</v>
      </c>
      <c r="T927" t="s">
        <v>346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347</v>
      </c>
      <c r="K928">
        <v>2.9566269009057991E-3</v>
      </c>
      <c r="L928" t="s">
        <v>154</v>
      </c>
      <c r="N928" t="s">
        <v>230</v>
      </c>
      <c r="O928" t="s">
        <v>347</v>
      </c>
      <c r="P928">
        <v>2.936026848144944E-3</v>
      </c>
      <c r="Q928" t="s">
        <v>154</v>
      </c>
      <c r="S928" t="s">
        <v>274</v>
      </c>
      <c r="T928" t="s">
        <v>347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442</v>
      </c>
      <c r="K929">
        <v>8.3190403979200569E-4</v>
      </c>
      <c r="L929" t="s">
        <v>154</v>
      </c>
      <c r="N929" t="s">
        <v>230</v>
      </c>
      <c r="O929" t="s">
        <v>442</v>
      </c>
      <c r="P929">
        <v>2.9095144166391891E-3</v>
      </c>
      <c r="Q929" t="s">
        <v>154</v>
      </c>
      <c r="S929" t="s">
        <v>274</v>
      </c>
      <c r="T929" t="s">
        <v>442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443</v>
      </c>
      <c r="K930">
        <v>0</v>
      </c>
      <c r="L930" t="s">
        <v>154</v>
      </c>
      <c r="N930" t="s">
        <v>230</v>
      </c>
      <c r="O930" t="s">
        <v>443</v>
      </c>
      <c r="P930">
        <v>1.3855171877542521E-2</v>
      </c>
      <c r="Q930" t="s">
        <v>154</v>
      </c>
      <c r="S930" t="s">
        <v>274</v>
      </c>
      <c r="T930" t="s">
        <v>443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353</v>
      </c>
      <c r="K931">
        <v>2.7724306250719727E-4</v>
      </c>
      <c r="L931" t="s">
        <v>154</v>
      </c>
      <c r="N931" t="s">
        <v>230</v>
      </c>
      <c r="O931" t="s">
        <v>353</v>
      </c>
      <c r="P931">
        <v>5.6927100993179047E-3</v>
      </c>
      <c r="Q931" t="s">
        <v>154</v>
      </c>
      <c r="S931" t="s">
        <v>274</v>
      </c>
      <c r="T931" t="s">
        <v>353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354</v>
      </c>
      <c r="K932">
        <v>8.6761861655379436E-4</v>
      </c>
      <c r="L932" t="s">
        <v>154</v>
      </c>
      <c r="N932" t="s">
        <v>230</v>
      </c>
      <c r="O932" t="s">
        <v>354</v>
      </c>
      <c r="P932">
        <v>6.2327672276527133E-4</v>
      </c>
      <c r="Q932" t="s">
        <v>154</v>
      </c>
      <c r="S932" t="s">
        <v>274</v>
      </c>
      <c r="T932" t="s">
        <v>354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355</v>
      </c>
      <c r="K933">
        <v>1.2306704292072777E-3</v>
      </c>
      <c r="L933" t="s">
        <v>154</v>
      </c>
      <c r="N933" t="s">
        <v>230</v>
      </c>
      <c r="O933" t="s">
        <v>355</v>
      </c>
      <c r="P933">
        <v>4.9188162245430089E-4</v>
      </c>
      <c r="Q933" t="s">
        <v>154</v>
      </c>
      <c r="S933" t="s">
        <v>274</v>
      </c>
      <c r="T933" t="s">
        <v>355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356</v>
      </c>
      <c r="K934">
        <v>1.020264225146751E-2</v>
      </c>
      <c r="L934" t="s">
        <v>154</v>
      </c>
      <c r="N934" t="s">
        <v>230</v>
      </c>
      <c r="O934" t="s">
        <v>356</v>
      </c>
      <c r="P934">
        <v>3.0610927984606982E-3</v>
      </c>
      <c r="Q934" t="s">
        <v>154</v>
      </c>
      <c r="S934" t="s">
        <v>274</v>
      </c>
      <c r="T934" t="s">
        <v>356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357</v>
      </c>
      <c r="K935">
        <v>1.092667732941233E-3</v>
      </c>
      <c r="L935" t="s">
        <v>154</v>
      </c>
      <c r="N935" t="s">
        <v>230</v>
      </c>
      <c r="O935" t="s">
        <v>357</v>
      </c>
      <c r="P935">
        <v>3.2013563302337502E-4</v>
      </c>
      <c r="Q935" t="s">
        <v>154</v>
      </c>
      <c r="S935" t="s">
        <v>274</v>
      </c>
      <c r="T935" t="s">
        <v>357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358</v>
      </c>
      <c r="K936">
        <v>7.5199561449987816E-4</v>
      </c>
      <c r="L936" t="s">
        <v>154</v>
      </c>
      <c r="N936" t="s">
        <v>230</v>
      </c>
      <c r="O936" t="s">
        <v>358</v>
      </c>
      <c r="P936">
        <v>3.8635271217877669E-4</v>
      </c>
      <c r="Q936" t="s">
        <v>154</v>
      </c>
      <c r="S936" t="s">
        <v>274</v>
      </c>
      <c r="T936" t="s">
        <v>358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444</v>
      </c>
      <c r="K937">
        <v>4.298096493811803E-4</v>
      </c>
      <c r="L937" t="s">
        <v>154</v>
      </c>
      <c r="N937" t="s">
        <v>230</v>
      </c>
      <c r="O937" t="s">
        <v>444</v>
      </c>
      <c r="P937">
        <v>4.7098406449644608E-4</v>
      </c>
      <c r="Q937" t="s">
        <v>154</v>
      </c>
      <c r="S937" t="s">
        <v>274</v>
      </c>
      <c r="T937" t="s">
        <v>444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445</v>
      </c>
      <c r="K938">
        <v>0</v>
      </c>
      <c r="L938" t="s">
        <v>154</v>
      </c>
      <c r="N938" t="s">
        <v>230</v>
      </c>
      <c r="O938" t="s">
        <v>445</v>
      </c>
      <c r="P938">
        <v>3.7313370422692345E-3</v>
      </c>
      <c r="Q938" t="s">
        <v>154</v>
      </c>
      <c r="S938" t="s">
        <v>274</v>
      </c>
      <c r="T938" t="s">
        <v>445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359</v>
      </c>
      <c r="K939">
        <v>7.4712463258619799E-4</v>
      </c>
      <c r="L939" t="s">
        <v>154</v>
      </c>
      <c r="N939" t="s">
        <v>230</v>
      </c>
      <c r="O939" t="s">
        <v>359</v>
      </c>
      <c r="P939">
        <v>3.4191844469986785E-3</v>
      </c>
      <c r="Q939" t="s">
        <v>154</v>
      </c>
      <c r="S939" t="s">
        <v>274</v>
      </c>
      <c r="T939" t="s">
        <v>359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360</v>
      </c>
      <c r="K940">
        <v>1.1507710435933708E-3</v>
      </c>
      <c r="L940" t="s">
        <v>154</v>
      </c>
      <c r="N940" t="s">
        <v>230</v>
      </c>
      <c r="O940" t="s">
        <v>360</v>
      </c>
      <c r="P940">
        <v>1.9500482859573397E-4</v>
      </c>
      <c r="Q940" t="s">
        <v>154</v>
      </c>
      <c r="S940" t="s">
        <v>274</v>
      </c>
      <c r="T940" t="s">
        <v>360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361</v>
      </c>
      <c r="K941">
        <v>1.5926513729127405E-3</v>
      </c>
      <c r="L941" t="s">
        <v>154</v>
      </c>
      <c r="N941" t="s">
        <v>230</v>
      </c>
      <c r="O941" t="s">
        <v>361</v>
      </c>
      <c r="P941">
        <v>9.9976042507661039E-5</v>
      </c>
      <c r="Q941" t="s">
        <v>154</v>
      </c>
      <c r="S941" t="s">
        <v>274</v>
      </c>
      <c r="T941" t="s">
        <v>361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362</v>
      </c>
      <c r="K942">
        <v>1.2646591492235184E-2</v>
      </c>
      <c r="L942" t="s">
        <v>154</v>
      </c>
      <c r="N942" t="s">
        <v>230</v>
      </c>
      <c r="O942" t="s">
        <v>362</v>
      </c>
      <c r="P942">
        <v>1.4951565962362228E-3</v>
      </c>
      <c r="Q942" t="s">
        <v>154</v>
      </c>
      <c r="S942" t="s">
        <v>274</v>
      </c>
      <c r="T942" t="s">
        <v>362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363</v>
      </c>
      <c r="K943">
        <v>1.4502199187617364E-3</v>
      </c>
      <c r="L943" t="s">
        <v>154</v>
      </c>
      <c r="N943" t="s">
        <v>230</v>
      </c>
      <c r="O943" t="s">
        <v>363</v>
      </c>
      <c r="P943">
        <v>6.1165987686076842E-4</v>
      </c>
      <c r="Q943" t="s">
        <v>154</v>
      </c>
      <c r="S943" t="s">
        <v>274</v>
      </c>
      <c r="T943" t="s">
        <v>363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364</v>
      </c>
      <c r="K944">
        <v>1.0800782925846435E-3</v>
      </c>
      <c r="L944" t="s">
        <v>154</v>
      </c>
      <c r="N944" t="s">
        <v>230</v>
      </c>
      <c r="O944" t="s">
        <v>364</v>
      </c>
      <c r="P944">
        <v>7.4838555634755273E-4</v>
      </c>
      <c r="Q944" t="s">
        <v>154</v>
      </c>
      <c r="S944" t="s">
        <v>274</v>
      </c>
      <c r="T944" t="s">
        <v>364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446</v>
      </c>
      <c r="K945">
        <v>7.8177596857005236E-4</v>
      </c>
      <c r="L945" t="s">
        <v>154</v>
      </c>
      <c r="N945" t="s">
        <v>230</v>
      </c>
      <c r="O945" t="s">
        <v>446</v>
      </c>
      <c r="P945">
        <v>8.3110673822770983E-4</v>
      </c>
      <c r="Q945" t="s">
        <v>154</v>
      </c>
      <c r="S945" t="s">
        <v>274</v>
      </c>
      <c r="T945" t="s">
        <v>446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447</v>
      </c>
      <c r="K946">
        <v>0</v>
      </c>
      <c r="L946" t="s">
        <v>154</v>
      </c>
      <c r="N946" t="s">
        <v>230</v>
      </c>
      <c r="O946" t="s">
        <v>447</v>
      </c>
      <c r="P946">
        <v>4.193292787117991E-3</v>
      </c>
      <c r="Q946" t="s">
        <v>154</v>
      </c>
      <c r="S946" t="s">
        <v>274</v>
      </c>
      <c r="T946" t="s">
        <v>447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376</v>
      </c>
      <c r="K947">
        <v>5.3612636410030974E-4</v>
      </c>
      <c r="L947" t="s">
        <v>154</v>
      </c>
      <c r="N947" t="s">
        <v>230</v>
      </c>
      <c r="O947" t="s">
        <v>376</v>
      </c>
      <c r="P947">
        <v>8.8891864698203722E-3</v>
      </c>
      <c r="Q947" t="s">
        <v>154</v>
      </c>
      <c r="S947" t="s">
        <v>274</v>
      </c>
      <c r="T947" t="s">
        <v>376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377</v>
      </c>
      <c r="K948">
        <v>8.8076895200559196E-4</v>
      </c>
      <c r="L948" t="s">
        <v>154</v>
      </c>
      <c r="N948" t="s">
        <v>230</v>
      </c>
      <c r="O948" t="s">
        <v>377</v>
      </c>
      <c r="P948">
        <v>7.7323320538277124E-4</v>
      </c>
      <c r="Q948" t="s">
        <v>154</v>
      </c>
      <c r="S948" t="s">
        <v>274</v>
      </c>
      <c r="T948" t="s">
        <v>377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378</v>
      </c>
      <c r="K949">
        <v>1.1962081007137347E-3</v>
      </c>
      <c r="L949" t="s">
        <v>154</v>
      </c>
      <c r="N949" t="s">
        <v>230</v>
      </c>
      <c r="O949" t="s">
        <v>378</v>
      </c>
      <c r="P949">
        <v>6.5523711763918727E-4</v>
      </c>
      <c r="Q949" t="s">
        <v>154</v>
      </c>
      <c r="S949" t="s">
        <v>274</v>
      </c>
      <c r="T949" t="s">
        <v>378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379</v>
      </c>
      <c r="K950">
        <v>1.0743544903531918E-2</v>
      </c>
      <c r="L950" t="s">
        <v>154</v>
      </c>
      <c r="N950" t="s">
        <v>230</v>
      </c>
      <c r="O950" t="s">
        <v>379</v>
      </c>
      <c r="P950">
        <v>9.2757580171673928E-3</v>
      </c>
      <c r="Q950" t="s">
        <v>154</v>
      </c>
      <c r="S950" t="s">
        <v>274</v>
      </c>
      <c r="T950" t="s">
        <v>379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380</v>
      </c>
      <c r="K951">
        <v>1.3574071880163934E-3</v>
      </c>
      <c r="L951" t="s">
        <v>154</v>
      </c>
      <c r="N951" t="s">
        <v>230</v>
      </c>
      <c r="O951" t="s">
        <v>380</v>
      </c>
      <c r="P951">
        <v>1.6450554464080582E-3</v>
      </c>
      <c r="Q951" t="s">
        <v>154</v>
      </c>
      <c r="S951" t="s">
        <v>274</v>
      </c>
      <c r="T951" t="s">
        <v>380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381</v>
      </c>
      <c r="K952">
        <v>1.0756082015718309E-3</v>
      </c>
      <c r="L952" t="s">
        <v>154</v>
      </c>
      <c r="N952" t="s">
        <v>230</v>
      </c>
      <c r="O952" t="s">
        <v>381</v>
      </c>
      <c r="P952">
        <v>1.7296323391087776E-3</v>
      </c>
      <c r="Q952" t="s">
        <v>154</v>
      </c>
      <c r="S952" t="s">
        <v>274</v>
      </c>
      <c r="T952" t="s">
        <v>381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448</v>
      </c>
      <c r="K953">
        <v>7.5094811705137465E-4</v>
      </c>
      <c r="L953" t="s">
        <v>154</v>
      </c>
      <c r="N953" t="s">
        <v>230</v>
      </c>
      <c r="O953" t="s">
        <v>448</v>
      </c>
      <c r="P953">
        <v>1.7212043959474637E-3</v>
      </c>
      <c r="Q953" t="s">
        <v>154</v>
      </c>
      <c r="S953" t="s">
        <v>274</v>
      </c>
      <c r="T953" t="s">
        <v>448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449</v>
      </c>
      <c r="K954">
        <v>0</v>
      </c>
      <c r="L954" t="s">
        <v>154</v>
      </c>
      <c r="N954" t="s">
        <v>230</v>
      </c>
      <c r="O954" t="s">
        <v>449</v>
      </c>
      <c r="P954">
        <v>7.6298913171163486E-3</v>
      </c>
      <c r="Q954" t="s">
        <v>154</v>
      </c>
      <c r="S954" t="s">
        <v>274</v>
      </c>
      <c r="T954" t="s">
        <v>449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382</v>
      </c>
      <c r="K955">
        <v>1.122462153452323E-3</v>
      </c>
      <c r="L955" t="s">
        <v>154</v>
      </c>
      <c r="N955" t="s">
        <v>230</v>
      </c>
      <c r="O955" t="s">
        <v>382</v>
      </c>
      <c r="P955">
        <v>1.0165009375046581E-2</v>
      </c>
      <c r="Q955" t="s">
        <v>154</v>
      </c>
      <c r="S955" t="s">
        <v>274</v>
      </c>
      <c r="T955" t="s">
        <v>382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383</v>
      </c>
      <c r="K956">
        <v>1.8027805188336105E-3</v>
      </c>
      <c r="L956" t="s">
        <v>154</v>
      </c>
      <c r="N956" t="s">
        <v>230</v>
      </c>
      <c r="O956" t="s">
        <v>383</v>
      </c>
      <c r="P956">
        <v>8.5218733484348282E-4</v>
      </c>
      <c r="Q956" t="s">
        <v>154</v>
      </c>
      <c r="S956" t="s">
        <v>274</v>
      </c>
      <c r="T956" t="s">
        <v>383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384</v>
      </c>
      <c r="K957">
        <v>2.3353529060370043E-3</v>
      </c>
      <c r="L957" t="s">
        <v>154</v>
      </c>
      <c r="N957" t="s">
        <v>230</v>
      </c>
      <c r="O957" t="s">
        <v>384</v>
      </c>
      <c r="P957">
        <v>7.899636765667311E-4</v>
      </c>
      <c r="Q957" t="s">
        <v>154</v>
      </c>
      <c r="S957" t="s">
        <v>274</v>
      </c>
      <c r="T957" t="s">
        <v>384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385</v>
      </c>
      <c r="K958">
        <v>1.9753490822013178E-2</v>
      </c>
      <c r="L958" t="s">
        <v>154</v>
      </c>
      <c r="N958" t="s">
        <v>230</v>
      </c>
      <c r="O958" t="s">
        <v>385</v>
      </c>
      <c r="P958">
        <v>1.2605863926600921E-2</v>
      </c>
      <c r="Q958" t="s">
        <v>154</v>
      </c>
      <c r="S958" t="s">
        <v>274</v>
      </c>
      <c r="T958" t="s">
        <v>385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386</v>
      </c>
      <c r="K959">
        <v>2.4180240090181616E-3</v>
      </c>
      <c r="L959" t="s">
        <v>154</v>
      </c>
      <c r="N959" t="s">
        <v>230</v>
      </c>
      <c r="O959" t="s">
        <v>386</v>
      </c>
      <c r="P959">
        <v>2.4771504687049204E-3</v>
      </c>
      <c r="Q959" t="s">
        <v>154</v>
      </c>
      <c r="S959" t="s">
        <v>274</v>
      </c>
      <c r="T959" t="s">
        <v>386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387</v>
      </c>
      <c r="K960">
        <v>1.9072750871740993E-3</v>
      </c>
      <c r="L960" t="s">
        <v>154</v>
      </c>
      <c r="N960" t="s">
        <v>230</v>
      </c>
      <c r="O960" t="s">
        <v>387</v>
      </c>
      <c r="P960">
        <v>2.6088589573664716E-3</v>
      </c>
      <c r="Q960" t="s">
        <v>154</v>
      </c>
      <c r="S960" t="s">
        <v>274</v>
      </c>
      <c r="T960" t="s">
        <v>387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450</v>
      </c>
      <c r="K961">
        <v>1.2288540142462007E-3</v>
      </c>
      <c r="L961" t="s">
        <v>154</v>
      </c>
      <c r="N961" t="s">
        <v>230</v>
      </c>
      <c r="O961" t="s">
        <v>450</v>
      </c>
      <c r="P961">
        <v>2.603166447118031E-3</v>
      </c>
      <c r="Q961" t="s">
        <v>154</v>
      </c>
      <c r="S961" t="s">
        <v>274</v>
      </c>
      <c r="T961" t="s">
        <v>450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451</v>
      </c>
      <c r="K962">
        <v>0</v>
      </c>
      <c r="L962" t="s">
        <v>154</v>
      </c>
      <c r="N962" t="s">
        <v>230</v>
      </c>
      <c r="O962" t="s">
        <v>451</v>
      </c>
      <c r="P962">
        <v>1.1953039921313385E-2</v>
      </c>
      <c r="Q962" t="s">
        <v>154</v>
      </c>
      <c r="S962" t="s">
        <v>274</v>
      </c>
      <c r="T962" t="s">
        <v>451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388</v>
      </c>
      <c r="K963">
        <v>1.9612685689334624E-3</v>
      </c>
      <c r="L963" t="s">
        <v>154</v>
      </c>
      <c r="N963" t="s">
        <v>230</v>
      </c>
      <c r="O963" t="s">
        <v>388</v>
      </c>
      <c r="P963">
        <v>1.6346278377751256E-2</v>
      </c>
      <c r="Q963" t="s">
        <v>154</v>
      </c>
      <c r="S963" t="s">
        <v>274</v>
      </c>
      <c r="T963" t="s">
        <v>388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389</v>
      </c>
      <c r="K964">
        <v>3.1157059117207925E-3</v>
      </c>
      <c r="L964" t="s">
        <v>154</v>
      </c>
      <c r="N964" t="s">
        <v>230</v>
      </c>
      <c r="O964" t="s">
        <v>389</v>
      </c>
      <c r="P964">
        <v>1.4482890049479433E-3</v>
      </c>
      <c r="Q964" t="s">
        <v>154</v>
      </c>
      <c r="S964" t="s">
        <v>274</v>
      </c>
      <c r="T964" t="s">
        <v>389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390</v>
      </c>
      <c r="K965">
        <v>3.7914000040368393E-3</v>
      </c>
      <c r="L965" t="s">
        <v>154</v>
      </c>
      <c r="N965" t="s">
        <v>230</v>
      </c>
      <c r="O965" t="s">
        <v>390</v>
      </c>
      <c r="P965">
        <v>1.175138286600409E-3</v>
      </c>
      <c r="Q965" t="s">
        <v>154</v>
      </c>
      <c r="S965" t="s">
        <v>274</v>
      </c>
      <c r="T965" t="s">
        <v>390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391</v>
      </c>
      <c r="K966">
        <v>3.0471223823598022E-2</v>
      </c>
      <c r="L966" t="s">
        <v>154</v>
      </c>
      <c r="N966" t="s">
        <v>230</v>
      </c>
      <c r="O966" t="s">
        <v>391</v>
      </c>
      <c r="P966">
        <v>1.0361203056731315E-2</v>
      </c>
      <c r="Q966" t="s">
        <v>154</v>
      </c>
      <c r="S966" t="s">
        <v>274</v>
      </c>
      <c r="T966" t="s">
        <v>391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392</v>
      </c>
      <c r="K967">
        <v>3.6177140613762393E-3</v>
      </c>
      <c r="L967" t="s">
        <v>154</v>
      </c>
      <c r="N967" t="s">
        <v>230</v>
      </c>
      <c r="O967" t="s">
        <v>392</v>
      </c>
      <c r="P967">
        <v>2.0546737308078829E-3</v>
      </c>
      <c r="Q967" t="s">
        <v>154</v>
      </c>
      <c r="S967" t="s">
        <v>274</v>
      </c>
      <c r="T967" t="s">
        <v>392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393</v>
      </c>
      <c r="K968">
        <v>2.8997100672906121E-3</v>
      </c>
      <c r="L968" t="s">
        <v>154</v>
      </c>
      <c r="N968" t="s">
        <v>230</v>
      </c>
      <c r="O968" t="s">
        <v>393</v>
      </c>
      <c r="P968">
        <v>2.3082971158098348E-3</v>
      </c>
      <c r="Q968" t="s">
        <v>154</v>
      </c>
      <c r="S968" t="s">
        <v>274</v>
      </c>
      <c r="T968" t="s">
        <v>393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452</v>
      </c>
      <c r="K969">
        <v>1.7579883728357625E-3</v>
      </c>
      <c r="L969" t="s">
        <v>154</v>
      </c>
      <c r="N969" t="s">
        <v>230</v>
      </c>
      <c r="O969" t="s">
        <v>452</v>
      </c>
      <c r="P969">
        <v>2.4750689378169226E-3</v>
      </c>
      <c r="Q969" t="s">
        <v>154</v>
      </c>
      <c r="S969" t="s">
        <v>274</v>
      </c>
      <c r="T969" t="s">
        <v>452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453</v>
      </c>
      <c r="K970">
        <v>0</v>
      </c>
      <c r="L970" t="s">
        <v>154</v>
      </c>
      <c r="N970" t="s">
        <v>230</v>
      </c>
      <c r="O970" t="s">
        <v>453</v>
      </c>
      <c r="P970">
        <v>1.2347976601563721E-2</v>
      </c>
      <c r="Q970" t="s">
        <v>154</v>
      </c>
      <c r="S970" t="s">
        <v>274</v>
      </c>
      <c r="T970" t="s">
        <v>453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394</v>
      </c>
      <c r="K971">
        <v>1.8160222917104587E-2</v>
      </c>
      <c r="L971" t="s">
        <v>154</v>
      </c>
      <c r="N971" t="s">
        <v>230</v>
      </c>
      <c r="O971" t="s">
        <v>394</v>
      </c>
      <c r="P971">
        <v>0.14167114335505776</v>
      </c>
      <c r="Q971" t="s">
        <v>154</v>
      </c>
      <c r="S971" t="s">
        <v>274</v>
      </c>
      <c r="T971" t="s">
        <v>394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395</v>
      </c>
      <c r="K972">
        <v>3.2004418920676195E-2</v>
      </c>
      <c r="L972" t="s">
        <v>154</v>
      </c>
      <c r="N972" t="s">
        <v>230</v>
      </c>
      <c r="O972" t="s">
        <v>395</v>
      </c>
      <c r="P972">
        <v>1.1168214373791329E-2</v>
      </c>
      <c r="Q972" t="s">
        <v>154</v>
      </c>
      <c r="S972" t="s">
        <v>274</v>
      </c>
      <c r="T972" t="s">
        <v>395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396</v>
      </c>
      <c r="K973">
        <v>4.1104966226580969E-2</v>
      </c>
      <c r="L973" t="s">
        <v>154</v>
      </c>
      <c r="N973" t="s">
        <v>230</v>
      </c>
      <c r="O973" t="s">
        <v>396</v>
      </c>
      <c r="P973">
        <v>1.0579648655075165E-2</v>
      </c>
      <c r="Q973" t="s">
        <v>154</v>
      </c>
      <c r="S973" t="s">
        <v>274</v>
      </c>
      <c r="T973" t="s">
        <v>396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397</v>
      </c>
      <c r="K974">
        <v>0.33728733417095735</v>
      </c>
      <c r="L974" t="s">
        <v>154</v>
      </c>
      <c r="N974" t="s">
        <v>230</v>
      </c>
      <c r="O974" t="s">
        <v>397</v>
      </c>
      <c r="P974">
        <v>8.3653354794821874E-2</v>
      </c>
      <c r="Q974" t="s">
        <v>154</v>
      </c>
      <c r="S974" t="s">
        <v>274</v>
      </c>
      <c r="T974" t="s">
        <v>397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398</v>
      </c>
      <c r="K975">
        <v>3.8316431743923164E-2</v>
      </c>
      <c r="L975" t="s">
        <v>154</v>
      </c>
      <c r="N975" t="s">
        <v>230</v>
      </c>
      <c r="O975" t="s">
        <v>398</v>
      </c>
      <c r="P975">
        <v>1.4379363504657549E-2</v>
      </c>
      <c r="Q975" t="s">
        <v>154</v>
      </c>
      <c r="S975" t="s">
        <v>274</v>
      </c>
      <c r="T975" t="s">
        <v>398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399</v>
      </c>
      <c r="K976">
        <v>2.9375962939791431E-2</v>
      </c>
      <c r="L976" t="s">
        <v>154</v>
      </c>
      <c r="N976" t="s">
        <v>230</v>
      </c>
      <c r="O976" t="s">
        <v>399</v>
      </c>
      <c r="P976">
        <v>1.6348920940852437E-2</v>
      </c>
      <c r="Q976" t="s">
        <v>154</v>
      </c>
      <c r="S976" t="s">
        <v>274</v>
      </c>
      <c r="T976" t="s">
        <v>399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454</v>
      </c>
      <c r="K977">
        <v>1.389077414123144E-2</v>
      </c>
      <c r="L977" t="s">
        <v>154</v>
      </c>
      <c r="N977" t="s">
        <v>230</v>
      </c>
      <c r="O977" t="s">
        <v>454</v>
      </c>
      <c r="P977">
        <v>1.8468028255309962E-2</v>
      </c>
      <c r="Q977" t="s">
        <v>154</v>
      </c>
      <c r="S977" t="s">
        <v>274</v>
      </c>
      <c r="T977" t="s">
        <v>454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455</v>
      </c>
      <c r="K978">
        <v>0</v>
      </c>
      <c r="L978" t="s">
        <v>154</v>
      </c>
      <c r="N978" t="s">
        <v>230</v>
      </c>
      <c r="O978" t="s">
        <v>455</v>
      </c>
      <c r="P978">
        <v>0.12456664177545501</v>
      </c>
      <c r="Q978" t="s">
        <v>154</v>
      </c>
      <c r="S978" t="s">
        <v>274</v>
      </c>
      <c r="T978" t="s">
        <v>455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400</v>
      </c>
      <c r="K979">
        <v>0</v>
      </c>
      <c r="L979" t="s">
        <v>154</v>
      </c>
      <c r="N979" t="s">
        <v>230</v>
      </c>
      <c r="O979" t="s">
        <v>400</v>
      </c>
      <c r="P979">
        <v>1.4209477836627227E-2</v>
      </c>
      <c r="Q979" t="s">
        <v>154</v>
      </c>
      <c r="S979" t="s">
        <v>274</v>
      </c>
      <c r="T979" t="s">
        <v>400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401</v>
      </c>
      <c r="K980">
        <v>2.7144632112849915E-3</v>
      </c>
      <c r="L980" t="s">
        <v>154</v>
      </c>
      <c r="N980" t="s">
        <v>230</v>
      </c>
      <c r="O980" t="s">
        <v>401</v>
      </c>
      <c r="P980">
        <v>1.7796023693067797E-3</v>
      </c>
      <c r="Q980" t="s">
        <v>154</v>
      </c>
      <c r="S980" t="s">
        <v>274</v>
      </c>
      <c r="T980" t="s">
        <v>401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402</v>
      </c>
      <c r="K981">
        <v>3.9518299263260059E-3</v>
      </c>
      <c r="L981" t="s">
        <v>154</v>
      </c>
      <c r="N981" t="s">
        <v>230</v>
      </c>
      <c r="O981" t="s">
        <v>402</v>
      </c>
      <c r="P981">
        <v>1.5823164023197004E-3</v>
      </c>
      <c r="Q981" t="s">
        <v>154</v>
      </c>
      <c r="S981" t="s">
        <v>274</v>
      </c>
      <c r="T981" t="s">
        <v>402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403</v>
      </c>
      <c r="K982">
        <v>3.1518408766046176E-2</v>
      </c>
      <c r="L982" t="s">
        <v>154</v>
      </c>
      <c r="N982" t="s">
        <v>230</v>
      </c>
      <c r="O982" t="s">
        <v>403</v>
      </c>
      <c r="P982">
        <v>1.6287260241738887E-2</v>
      </c>
      <c r="Q982" t="s">
        <v>154</v>
      </c>
      <c r="S982" t="s">
        <v>274</v>
      </c>
      <c r="T982" t="s">
        <v>403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404</v>
      </c>
      <c r="K983">
        <v>3.2565599064483912E-3</v>
      </c>
      <c r="L983" t="s">
        <v>154</v>
      </c>
      <c r="N983" t="s">
        <v>230</v>
      </c>
      <c r="O983" t="s">
        <v>404</v>
      </c>
      <c r="P983">
        <v>2.5100517210534636E-3</v>
      </c>
      <c r="Q983" t="s">
        <v>154</v>
      </c>
      <c r="S983" t="s">
        <v>274</v>
      </c>
      <c r="T983" t="s">
        <v>404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405</v>
      </c>
      <c r="K984">
        <v>2.1830624982690497E-3</v>
      </c>
      <c r="L984" t="s">
        <v>154</v>
      </c>
      <c r="N984" t="s">
        <v>230</v>
      </c>
      <c r="O984" t="s">
        <v>405</v>
      </c>
      <c r="P984">
        <v>2.432049073537688E-3</v>
      </c>
      <c r="Q984" t="s">
        <v>154</v>
      </c>
      <c r="S984" t="s">
        <v>274</v>
      </c>
      <c r="T984" t="s">
        <v>405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456</v>
      </c>
      <c r="K985">
        <v>0</v>
      </c>
      <c r="L985" t="s">
        <v>154</v>
      </c>
      <c r="N985" t="s">
        <v>230</v>
      </c>
      <c r="O985" t="s">
        <v>456</v>
      </c>
      <c r="P985">
        <v>2.675876761315451E-3</v>
      </c>
      <c r="Q985" t="s">
        <v>154</v>
      </c>
      <c r="S985" t="s">
        <v>274</v>
      </c>
      <c r="T985" t="s">
        <v>456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457</v>
      </c>
      <c r="K986">
        <v>0</v>
      </c>
      <c r="L986" t="s">
        <v>154</v>
      </c>
      <c r="N986" t="s">
        <v>230</v>
      </c>
      <c r="O986" t="s">
        <v>457</v>
      </c>
      <c r="P986">
        <v>1.5610293105821208E-2</v>
      </c>
      <c r="Q986" t="s">
        <v>154</v>
      </c>
      <c r="S986" t="s">
        <v>274</v>
      </c>
      <c r="T986" t="s">
        <v>457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406</v>
      </c>
      <c r="K987">
        <v>0</v>
      </c>
      <c r="L987" t="s">
        <v>154</v>
      </c>
      <c r="N987" t="s">
        <v>230</v>
      </c>
      <c r="O987" t="s">
        <v>406</v>
      </c>
      <c r="P987">
        <v>1.0687853176738354E-2</v>
      </c>
      <c r="Q987" t="s">
        <v>154</v>
      </c>
      <c r="S987" t="s">
        <v>274</v>
      </c>
      <c r="T987" t="s">
        <v>406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407</v>
      </c>
      <c r="K988">
        <v>1.4895204638913368E-3</v>
      </c>
      <c r="L988" t="s">
        <v>154</v>
      </c>
      <c r="N988" t="s">
        <v>230</v>
      </c>
      <c r="O988" t="s">
        <v>407</v>
      </c>
      <c r="P988">
        <v>1.2829830970019999E-3</v>
      </c>
      <c r="Q988" t="s">
        <v>154</v>
      </c>
      <c r="S988" t="s">
        <v>274</v>
      </c>
      <c r="T988" t="s">
        <v>407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408</v>
      </c>
      <c r="K989">
        <v>2.272489794805912E-3</v>
      </c>
      <c r="L989" t="s">
        <v>154</v>
      </c>
      <c r="N989" t="s">
        <v>230</v>
      </c>
      <c r="O989" t="s">
        <v>408</v>
      </c>
      <c r="P989">
        <v>1.2666819280867253E-3</v>
      </c>
      <c r="Q989" t="s">
        <v>154</v>
      </c>
      <c r="S989" t="s">
        <v>274</v>
      </c>
      <c r="T989" t="s">
        <v>408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409</v>
      </c>
      <c r="K990">
        <v>1.8112870522856993E-2</v>
      </c>
      <c r="L990" t="s">
        <v>154</v>
      </c>
      <c r="N990" t="s">
        <v>230</v>
      </c>
      <c r="O990" t="s">
        <v>409</v>
      </c>
      <c r="P990">
        <v>1.1124098833635999E-2</v>
      </c>
      <c r="Q990" t="s">
        <v>154</v>
      </c>
      <c r="S990" t="s">
        <v>274</v>
      </c>
      <c r="T990" t="s">
        <v>409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410</v>
      </c>
      <c r="K991">
        <v>1.9307576480158896E-3</v>
      </c>
      <c r="L991" t="s">
        <v>154</v>
      </c>
      <c r="N991" t="s">
        <v>230</v>
      </c>
      <c r="O991" t="s">
        <v>410</v>
      </c>
      <c r="P991">
        <v>1.6268227650884843E-3</v>
      </c>
      <c r="Q991" t="s">
        <v>154</v>
      </c>
      <c r="S991" t="s">
        <v>274</v>
      </c>
      <c r="T991" t="s">
        <v>410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411</v>
      </c>
      <c r="K992">
        <v>1.7869546505951966E-4</v>
      </c>
      <c r="L992" t="s">
        <v>154</v>
      </c>
      <c r="N992" t="s">
        <v>230</v>
      </c>
      <c r="O992" t="s">
        <v>411</v>
      </c>
      <c r="P992">
        <v>1.5996722356194394E-3</v>
      </c>
      <c r="Q992" t="s">
        <v>154</v>
      </c>
      <c r="S992" t="s">
        <v>274</v>
      </c>
      <c r="T992" t="s">
        <v>411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458</v>
      </c>
      <c r="K993">
        <v>0</v>
      </c>
      <c r="L993" t="s">
        <v>154</v>
      </c>
      <c r="N993" t="s">
        <v>230</v>
      </c>
      <c r="O993" t="s">
        <v>458</v>
      </c>
      <c r="P993">
        <v>1.6787774520839E-3</v>
      </c>
      <c r="Q993" t="s">
        <v>154</v>
      </c>
      <c r="S993" t="s">
        <v>274</v>
      </c>
      <c r="T993" t="s">
        <v>458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459</v>
      </c>
      <c r="K994">
        <v>0</v>
      </c>
      <c r="L994" t="s">
        <v>154</v>
      </c>
      <c r="N994" t="s">
        <v>230</v>
      </c>
      <c r="O994" t="s">
        <v>459</v>
      </c>
      <c r="P994">
        <v>8.9124222052147425E-3</v>
      </c>
      <c r="Q994" t="s">
        <v>154</v>
      </c>
      <c r="S994" t="s">
        <v>274</v>
      </c>
      <c r="T994" t="s">
        <v>459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412</v>
      </c>
      <c r="K995">
        <v>0</v>
      </c>
      <c r="L995" t="s">
        <v>154</v>
      </c>
      <c r="N995" t="s">
        <v>230</v>
      </c>
      <c r="O995" t="s">
        <v>412</v>
      </c>
      <c r="P995">
        <v>1.2342553982157544E-2</v>
      </c>
      <c r="Q995" t="s">
        <v>154</v>
      </c>
      <c r="S995" t="s">
        <v>274</v>
      </c>
      <c r="T995" t="s">
        <v>412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413</v>
      </c>
      <c r="K996">
        <v>1.4246477169908183E-3</v>
      </c>
      <c r="L996" t="s">
        <v>154</v>
      </c>
      <c r="N996" t="s">
        <v>230</v>
      </c>
      <c r="O996" t="s">
        <v>413</v>
      </c>
      <c r="P996">
        <v>1.3704721671023289E-3</v>
      </c>
      <c r="Q996" t="s">
        <v>154</v>
      </c>
      <c r="S996" t="s">
        <v>274</v>
      </c>
      <c r="T996" t="s">
        <v>413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414</v>
      </c>
      <c r="K997">
        <v>2.650332602461935E-3</v>
      </c>
      <c r="L997" t="s">
        <v>154</v>
      </c>
      <c r="N997" t="s">
        <v>230</v>
      </c>
      <c r="O997" t="s">
        <v>414</v>
      </c>
      <c r="P997">
        <v>1.2723645273603216E-3</v>
      </c>
      <c r="Q997" t="s">
        <v>154</v>
      </c>
      <c r="S997" t="s">
        <v>274</v>
      </c>
      <c r="T997" t="s">
        <v>414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415</v>
      </c>
      <c r="K998">
        <v>2.4048389270735378E-2</v>
      </c>
      <c r="L998" t="s">
        <v>154</v>
      </c>
      <c r="N998" t="s">
        <v>230</v>
      </c>
      <c r="O998" t="s">
        <v>415</v>
      </c>
      <c r="P998">
        <v>1.4910776615570671E-2</v>
      </c>
      <c r="Q998" t="s">
        <v>154</v>
      </c>
      <c r="S998" t="s">
        <v>274</v>
      </c>
      <c r="T998" t="s">
        <v>415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416</v>
      </c>
      <c r="K999">
        <v>2.0776364857286182E-3</v>
      </c>
      <c r="L999" t="s">
        <v>154</v>
      </c>
      <c r="N999" t="s">
        <v>230</v>
      </c>
      <c r="O999" t="s">
        <v>416</v>
      </c>
      <c r="P999">
        <v>2.2429326535161965E-3</v>
      </c>
      <c r="Q999" t="s">
        <v>154</v>
      </c>
      <c r="S999" t="s">
        <v>274</v>
      </c>
      <c r="T999" t="s">
        <v>416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417</v>
      </c>
      <c r="K1000">
        <v>1.8572750611757372E-4</v>
      </c>
      <c r="L1000" t="s">
        <v>154</v>
      </c>
      <c r="N1000" t="s">
        <v>230</v>
      </c>
      <c r="O1000" t="s">
        <v>417</v>
      </c>
      <c r="P1000">
        <v>2.0440616547676644E-3</v>
      </c>
      <c r="Q1000" t="s">
        <v>154</v>
      </c>
      <c r="S1000" t="s">
        <v>274</v>
      </c>
      <c r="T1000" t="s">
        <v>417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460</v>
      </c>
      <c r="K1001">
        <v>0</v>
      </c>
      <c r="L1001" t="s">
        <v>154</v>
      </c>
      <c r="N1001" t="s">
        <v>230</v>
      </c>
      <c r="O1001" t="s">
        <v>460</v>
      </c>
      <c r="P1001">
        <v>2.1422690785245489E-3</v>
      </c>
      <c r="Q1001" t="s">
        <v>154</v>
      </c>
      <c r="S1001" t="s">
        <v>274</v>
      </c>
      <c r="T1001" t="s">
        <v>460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461</v>
      </c>
      <c r="K1002">
        <v>0</v>
      </c>
      <c r="L1002" t="s">
        <v>154</v>
      </c>
      <c r="N1002" t="s">
        <v>230</v>
      </c>
      <c r="O1002" t="s">
        <v>461</v>
      </c>
      <c r="P1002">
        <v>1.179881383528625E-2</v>
      </c>
      <c r="Q1002" t="s">
        <v>154</v>
      </c>
      <c r="S1002" t="s">
        <v>274</v>
      </c>
      <c r="T1002" t="s">
        <v>461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418</v>
      </c>
      <c r="K1003">
        <v>0</v>
      </c>
      <c r="L1003" t="s">
        <v>154</v>
      </c>
      <c r="N1003" t="s">
        <v>230</v>
      </c>
      <c r="O1003" t="s">
        <v>418</v>
      </c>
      <c r="P1003">
        <v>7.4042234875283941E-3</v>
      </c>
      <c r="Q1003" t="s">
        <v>154</v>
      </c>
      <c r="S1003" t="s">
        <v>274</v>
      </c>
      <c r="T1003" t="s">
        <v>418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419</v>
      </c>
      <c r="K1004">
        <v>1.0771727748963059E-3</v>
      </c>
      <c r="L1004" t="s">
        <v>154</v>
      </c>
      <c r="N1004" t="s">
        <v>230</v>
      </c>
      <c r="O1004" t="s">
        <v>419</v>
      </c>
      <c r="P1004">
        <v>8.6514836144689362E-4</v>
      </c>
      <c r="Q1004" t="s">
        <v>154</v>
      </c>
      <c r="S1004" t="s">
        <v>274</v>
      </c>
      <c r="T1004" t="s">
        <v>419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420</v>
      </c>
      <c r="K1005">
        <v>1.7592464946987432E-3</v>
      </c>
      <c r="L1005" t="s">
        <v>154</v>
      </c>
      <c r="N1005" t="s">
        <v>230</v>
      </c>
      <c r="O1005" t="s">
        <v>420</v>
      </c>
      <c r="P1005">
        <v>8.0529561015286718E-4</v>
      </c>
      <c r="Q1005" t="s">
        <v>154</v>
      </c>
      <c r="S1005" t="s">
        <v>274</v>
      </c>
      <c r="T1005" t="s">
        <v>420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421</v>
      </c>
      <c r="K1006">
        <v>1.515968693458003E-2</v>
      </c>
      <c r="L1006" t="s">
        <v>154</v>
      </c>
      <c r="N1006" t="s">
        <v>230</v>
      </c>
      <c r="O1006" t="s">
        <v>421</v>
      </c>
      <c r="P1006">
        <v>6.5059658412796794E-3</v>
      </c>
      <c r="Q1006" t="s">
        <v>154</v>
      </c>
      <c r="S1006" t="s">
        <v>274</v>
      </c>
      <c r="T1006" t="s">
        <v>421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422</v>
      </c>
      <c r="K1007">
        <v>1.606973275409892E-3</v>
      </c>
      <c r="L1007" t="s">
        <v>154</v>
      </c>
      <c r="N1007" t="s">
        <v>230</v>
      </c>
      <c r="O1007" t="s">
        <v>422</v>
      </c>
      <c r="P1007">
        <v>1.0748809789203444E-3</v>
      </c>
      <c r="Q1007" t="s">
        <v>154</v>
      </c>
      <c r="S1007" t="s">
        <v>274</v>
      </c>
      <c r="T1007" t="s">
        <v>422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423</v>
      </c>
      <c r="K1008">
        <v>9.4913385535464975E-4</v>
      </c>
      <c r="L1008" t="s">
        <v>154</v>
      </c>
      <c r="N1008" t="s">
        <v>230</v>
      </c>
      <c r="O1008" t="s">
        <v>423</v>
      </c>
      <c r="P1008">
        <v>1.0424432638488988E-3</v>
      </c>
      <c r="Q1008" t="s">
        <v>154</v>
      </c>
      <c r="S1008" t="s">
        <v>274</v>
      </c>
      <c r="T1008" t="s">
        <v>423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462</v>
      </c>
      <c r="K1009">
        <v>0</v>
      </c>
      <c r="L1009" t="s">
        <v>154</v>
      </c>
      <c r="N1009" t="s">
        <v>230</v>
      </c>
      <c r="O1009" t="s">
        <v>462</v>
      </c>
      <c r="P1009">
        <v>1.0321735194249344E-3</v>
      </c>
      <c r="Q1009" t="s">
        <v>154</v>
      </c>
      <c r="S1009" t="s">
        <v>274</v>
      </c>
      <c r="T1009" t="s">
        <v>462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463</v>
      </c>
      <c r="K1010">
        <v>0</v>
      </c>
      <c r="L1010" t="s">
        <v>154</v>
      </c>
      <c r="N1010" t="s">
        <v>230</v>
      </c>
      <c r="O1010" t="s">
        <v>463</v>
      </c>
      <c r="P1010">
        <v>4.347815002271333E-3</v>
      </c>
      <c r="Q1010" t="s">
        <v>154</v>
      </c>
      <c r="S1010" t="s">
        <v>274</v>
      </c>
      <c r="T1010" t="s">
        <v>463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464</v>
      </c>
      <c r="K1011">
        <v>0</v>
      </c>
      <c r="L1011" t="s">
        <v>154</v>
      </c>
      <c r="N1011" t="s">
        <v>230</v>
      </c>
      <c r="O1011" t="s">
        <v>464</v>
      </c>
      <c r="P1011">
        <v>2.2921560018906873E-3</v>
      </c>
      <c r="Q1011" t="s">
        <v>154</v>
      </c>
      <c r="S1011" t="s">
        <v>274</v>
      </c>
      <c r="T1011" t="s">
        <v>464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465</v>
      </c>
      <c r="K1012">
        <v>1.3394471522151182E-3</v>
      </c>
      <c r="L1012" t="s">
        <v>154</v>
      </c>
      <c r="N1012" t="s">
        <v>230</v>
      </c>
      <c r="O1012" t="s">
        <v>465</v>
      </c>
      <c r="P1012">
        <v>2.8656154904550514E-4</v>
      </c>
      <c r="Q1012" t="s">
        <v>154</v>
      </c>
      <c r="S1012" t="s">
        <v>274</v>
      </c>
      <c r="T1012" t="s">
        <v>465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466</v>
      </c>
      <c r="K1013">
        <v>2.0084546455586168E-3</v>
      </c>
      <c r="L1013" t="s">
        <v>154</v>
      </c>
      <c r="N1013" t="s">
        <v>230</v>
      </c>
      <c r="O1013" t="s">
        <v>466</v>
      </c>
      <c r="P1013">
        <v>2.7012085644499305E-4</v>
      </c>
      <c r="Q1013" t="s">
        <v>154</v>
      </c>
      <c r="S1013" t="s">
        <v>274</v>
      </c>
      <c r="T1013" t="s">
        <v>466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467</v>
      </c>
      <c r="K1014">
        <v>1.6631329186379971E-2</v>
      </c>
      <c r="L1014" t="s">
        <v>154</v>
      </c>
      <c r="N1014" t="s">
        <v>230</v>
      </c>
      <c r="O1014" t="s">
        <v>467</v>
      </c>
      <c r="P1014">
        <v>1.828893421252946E-3</v>
      </c>
      <c r="Q1014" t="s">
        <v>154</v>
      </c>
      <c r="S1014" t="s">
        <v>274</v>
      </c>
      <c r="T1014" t="s">
        <v>467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468</v>
      </c>
      <c r="K1015">
        <v>1.9027386189515634E-3</v>
      </c>
      <c r="L1015" t="s">
        <v>154</v>
      </c>
      <c r="N1015" t="s">
        <v>230</v>
      </c>
      <c r="O1015" t="s">
        <v>468</v>
      </c>
      <c r="P1015">
        <v>3.0050088889530511E-4</v>
      </c>
      <c r="Q1015" t="s">
        <v>154</v>
      </c>
      <c r="S1015" t="s">
        <v>274</v>
      </c>
      <c r="T1015" t="s">
        <v>468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469</v>
      </c>
      <c r="K1016">
        <v>1.3570893787129544E-3</v>
      </c>
      <c r="L1016" t="s">
        <v>154</v>
      </c>
      <c r="N1016" t="s">
        <v>230</v>
      </c>
      <c r="O1016" t="s">
        <v>469</v>
      </c>
      <c r="P1016">
        <v>7.8808064973942397E-4</v>
      </c>
      <c r="Q1016" t="s">
        <v>154</v>
      </c>
      <c r="S1016" t="s">
        <v>274</v>
      </c>
      <c r="T1016" t="s">
        <v>469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470</v>
      </c>
      <c r="K1017">
        <v>0</v>
      </c>
      <c r="L1017" t="s">
        <v>154</v>
      </c>
      <c r="N1017" t="s">
        <v>230</v>
      </c>
      <c r="O1017" t="s">
        <v>470</v>
      </c>
      <c r="P1017">
        <v>8.9954947195530722E-4</v>
      </c>
      <c r="Q1017" t="s">
        <v>154</v>
      </c>
      <c r="S1017" t="s">
        <v>274</v>
      </c>
      <c r="T1017" t="s">
        <v>470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471</v>
      </c>
      <c r="K1018">
        <v>0</v>
      </c>
      <c r="L1018" t="s">
        <v>154</v>
      </c>
      <c r="N1018" t="s">
        <v>230</v>
      </c>
      <c r="O1018" t="s">
        <v>471</v>
      </c>
      <c r="P1018">
        <v>3.6603399680195255E-3</v>
      </c>
      <c r="Q1018" t="s">
        <v>154</v>
      </c>
      <c r="S1018" t="s">
        <v>274</v>
      </c>
      <c r="T1018" t="s">
        <v>471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313</v>
      </c>
      <c r="K1022">
        <v>2.8583021470408834E-2</v>
      </c>
      <c r="L1022" t="s">
        <v>154</v>
      </c>
      <c r="N1022" t="s">
        <v>231</v>
      </c>
      <c r="O1022" t="s">
        <v>313</v>
      </c>
      <c r="P1022">
        <v>1.491784782459727E-2</v>
      </c>
      <c r="Q1022" t="s">
        <v>154</v>
      </c>
      <c r="S1022" t="s">
        <v>275</v>
      </c>
      <c r="T1022" t="s">
        <v>313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314</v>
      </c>
      <c r="K1023">
        <v>3.1924573845354899E-3</v>
      </c>
      <c r="L1023" t="s">
        <v>154</v>
      </c>
      <c r="N1023" t="s">
        <v>231</v>
      </c>
      <c r="O1023" t="s">
        <v>314</v>
      </c>
      <c r="P1023">
        <v>2.5675368973914221E-3</v>
      </c>
      <c r="Q1023" t="s">
        <v>154</v>
      </c>
      <c r="S1023" t="s">
        <v>275</v>
      </c>
      <c r="T1023" t="s">
        <v>314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336</v>
      </c>
      <c r="K1024">
        <v>2.0142211197325256E-3</v>
      </c>
      <c r="L1024" t="s">
        <v>154</v>
      </c>
      <c r="N1024" t="s">
        <v>231</v>
      </c>
      <c r="O1024" t="s">
        <v>336</v>
      </c>
      <c r="P1024">
        <v>2.6321669112968535E-3</v>
      </c>
      <c r="Q1024" t="s">
        <v>154</v>
      </c>
      <c r="S1024" t="s">
        <v>275</v>
      </c>
      <c r="T1024" t="s">
        <v>336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430</v>
      </c>
      <c r="K1025">
        <v>0</v>
      </c>
      <c r="L1025" t="s">
        <v>154</v>
      </c>
      <c r="N1025" t="s">
        <v>231</v>
      </c>
      <c r="O1025" t="s">
        <v>430</v>
      </c>
      <c r="P1025">
        <v>2.9042675304697279E-3</v>
      </c>
      <c r="Q1025" t="s">
        <v>154</v>
      </c>
      <c r="S1025" t="s">
        <v>275</v>
      </c>
      <c r="T1025" t="s">
        <v>430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431</v>
      </c>
      <c r="K1026">
        <v>0</v>
      </c>
      <c r="L1026" t="s">
        <v>154</v>
      </c>
      <c r="N1026" t="s">
        <v>231</v>
      </c>
      <c r="O1026" t="s">
        <v>431</v>
      </c>
      <c r="P1026">
        <v>1.2219325254152253E-2</v>
      </c>
      <c r="Q1026" t="s">
        <v>154</v>
      </c>
      <c r="S1026" t="s">
        <v>275</v>
      </c>
      <c r="T1026" t="s">
        <v>431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315</v>
      </c>
      <c r="K1030">
        <v>2.1736953900031185E-2</v>
      </c>
      <c r="L1030" t="s">
        <v>154</v>
      </c>
      <c r="N1030" t="s">
        <v>231</v>
      </c>
      <c r="O1030" t="s">
        <v>315</v>
      </c>
      <c r="P1030">
        <v>9.4023435988556808E-3</v>
      </c>
      <c r="Q1030" t="s">
        <v>154</v>
      </c>
      <c r="S1030" t="s">
        <v>275</v>
      </c>
      <c r="T1030" t="s">
        <v>315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316</v>
      </c>
      <c r="K1031">
        <v>2.5067048764427524E-3</v>
      </c>
      <c r="L1031" t="s">
        <v>154</v>
      </c>
      <c r="N1031" t="s">
        <v>231</v>
      </c>
      <c r="O1031" t="s">
        <v>316</v>
      </c>
      <c r="P1031">
        <v>1.6888639079045264E-3</v>
      </c>
      <c r="Q1031" t="s">
        <v>154</v>
      </c>
      <c r="S1031" t="s">
        <v>275</v>
      </c>
      <c r="T1031" t="s">
        <v>316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337</v>
      </c>
      <c r="K1032">
        <v>1.5303931767808659E-3</v>
      </c>
      <c r="L1032" t="s">
        <v>154</v>
      </c>
      <c r="N1032" t="s">
        <v>231</v>
      </c>
      <c r="O1032" t="s">
        <v>337</v>
      </c>
      <c r="P1032">
        <v>1.7659846540822558E-3</v>
      </c>
      <c r="Q1032" t="s">
        <v>154</v>
      </c>
      <c r="S1032" t="s">
        <v>275</v>
      </c>
      <c r="T1032" t="s">
        <v>337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432</v>
      </c>
      <c r="K1033">
        <v>0</v>
      </c>
      <c r="L1033" t="s">
        <v>154</v>
      </c>
      <c r="N1033" t="s">
        <v>231</v>
      </c>
      <c r="O1033" t="s">
        <v>432</v>
      </c>
      <c r="P1033">
        <v>2.077229208061518E-3</v>
      </c>
      <c r="Q1033" t="s">
        <v>154</v>
      </c>
      <c r="S1033" t="s">
        <v>275</v>
      </c>
      <c r="T1033" t="s">
        <v>432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433</v>
      </c>
      <c r="K1034">
        <v>0</v>
      </c>
      <c r="L1034" t="s">
        <v>154</v>
      </c>
      <c r="N1034" t="s">
        <v>231</v>
      </c>
      <c r="O1034" t="s">
        <v>433</v>
      </c>
      <c r="P1034">
        <v>1.0194024761492761E-2</v>
      </c>
      <c r="Q1034" t="s">
        <v>154</v>
      </c>
      <c r="S1034" t="s">
        <v>275</v>
      </c>
      <c r="T1034" t="s">
        <v>433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317</v>
      </c>
      <c r="K1038">
        <v>1.5384807326423987E-2</v>
      </c>
      <c r="L1038" t="s">
        <v>154</v>
      </c>
      <c r="N1038" t="s">
        <v>231</v>
      </c>
      <c r="O1038" t="s">
        <v>317</v>
      </c>
      <c r="P1038">
        <v>4.363969165035668E-3</v>
      </c>
      <c r="Q1038" t="s">
        <v>154</v>
      </c>
      <c r="S1038" t="s">
        <v>275</v>
      </c>
      <c r="T1038" t="s">
        <v>317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318</v>
      </c>
      <c r="K1039">
        <v>1.8908019410228403E-3</v>
      </c>
      <c r="L1039" t="s">
        <v>154</v>
      </c>
      <c r="N1039" t="s">
        <v>231</v>
      </c>
      <c r="O1039" t="s">
        <v>318</v>
      </c>
      <c r="P1039">
        <v>9.559706190621737E-4</v>
      </c>
      <c r="Q1039" t="s">
        <v>154</v>
      </c>
      <c r="S1039" t="s">
        <v>275</v>
      </c>
      <c r="T1039" t="s">
        <v>318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338</v>
      </c>
      <c r="K1040">
        <v>1.2301736252053664E-3</v>
      </c>
      <c r="L1040" t="s">
        <v>154</v>
      </c>
      <c r="N1040" t="s">
        <v>231</v>
      </c>
      <c r="O1040" t="s">
        <v>338</v>
      </c>
      <c r="P1040">
        <v>9.7065785965652954E-4</v>
      </c>
      <c r="Q1040" t="s">
        <v>154</v>
      </c>
      <c r="S1040" t="s">
        <v>275</v>
      </c>
      <c r="T1040" t="s">
        <v>338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434</v>
      </c>
      <c r="K1041">
        <v>0</v>
      </c>
      <c r="L1041" t="s">
        <v>154</v>
      </c>
      <c r="N1041" t="s">
        <v>231</v>
      </c>
      <c r="O1041" t="s">
        <v>434</v>
      </c>
      <c r="P1041">
        <v>1.0155739137905084E-3</v>
      </c>
      <c r="Q1041" t="s">
        <v>154</v>
      </c>
      <c r="S1041" t="s">
        <v>275</v>
      </c>
      <c r="T1041" t="s">
        <v>434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435</v>
      </c>
      <c r="K1042">
        <v>0</v>
      </c>
      <c r="L1042" t="s">
        <v>154</v>
      </c>
      <c r="N1042" t="s">
        <v>231</v>
      </c>
      <c r="O1042" t="s">
        <v>435</v>
      </c>
      <c r="P1042">
        <v>4.8820018889368551E-3</v>
      </c>
      <c r="Q1042" t="s">
        <v>154</v>
      </c>
      <c r="S1042" t="s">
        <v>275</v>
      </c>
      <c r="T1042" t="s">
        <v>435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319</v>
      </c>
      <c r="K1046">
        <v>2.2171504379903197E-2</v>
      </c>
      <c r="L1046" t="s">
        <v>154</v>
      </c>
      <c r="N1046" t="s">
        <v>231</v>
      </c>
      <c r="O1046" t="s">
        <v>319</v>
      </c>
      <c r="P1046">
        <v>1.6108220665072968E-2</v>
      </c>
      <c r="Q1046" t="s">
        <v>154</v>
      </c>
      <c r="S1046" t="s">
        <v>275</v>
      </c>
      <c r="T1046" t="s">
        <v>319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320</v>
      </c>
      <c r="K1047">
        <v>2.8376824678417851E-3</v>
      </c>
      <c r="L1047" t="s">
        <v>154</v>
      </c>
      <c r="N1047" t="s">
        <v>231</v>
      </c>
      <c r="O1047" t="s">
        <v>320</v>
      </c>
      <c r="P1047">
        <v>3.2303169367657886E-3</v>
      </c>
      <c r="Q1047" t="s">
        <v>154</v>
      </c>
      <c r="S1047" t="s">
        <v>275</v>
      </c>
      <c r="T1047" t="s">
        <v>320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339</v>
      </c>
      <c r="K1048">
        <v>2.0315226818488153E-3</v>
      </c>
      <c r="L1048" t="s">
        <v>154</v>
      </c>
      <c r="N1048" t="s">
        <v>231</v>
      </c>
      <c r="O1048" t="s">
        <v>339</v>
      </c>
      <c r="P1048">
        <v>3.2712273214671427E-3</v>
      </c>
      <c r="Q1048" t="s">
        <v>154</v>
      </c>
      <c r="S1048" t="s">
        <v>275</v>
      </c>
      <c r="T1048" t="s">
        <v>339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436</v>
      </c>
      <c r="K1049">
        <v>0</v>
      </c>
      <c r="L1049" t="s">
        <v>154</v>
      </c>
      <c r="N1049" t="s">
        <v>231</v>
      </c>
      <c r="O1049" t="s">
        <v>436</v>
      </c>
      <c r="P1049">
        <v>3.318402102558347E-3</v>
      </c>
      <c r="Q1049" t="s">
        <v>154</v>
      </c>
      <c r="S1049" t="s">
        <v>275</v>
      </c>
      <c r="T1049" t="s">
        <v>436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437</v>
      </c>
      <c r="K1050">
        <v>0</v>
      </c>
      <c r="L1050" t="s">
        <v>154</v>
      </c>
      <c r="N1050" t="s">
        <v>231</v>
      </c>
      <c r="O1050" t="s">
        <v>437</v>
      </c>
      <c r="P1050">
        <v>1.5375405191716356E-2</v>
      </c>
      <c r="Q1050" t="s">
        <v>154</v>
      </c>
      <c r="S1050" t="s">
        <v>275</v>
      </c>
      <c r="T1050" t="s">
        <v>437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321</v>
      </c>
      <c r="K1051">
        <v>0</v>
      </c>
      <c r="L1051" t="s">
        <v>154</v>
      </c>
      <c r="N1051" t="s">
        <v>231</v>
      </c>
      <c r="O1051" t="s">
        <v>321</v>
      </c>
      <c r="P1051">
        <v>9.5579484855089353E-3</v>
      </c>
      <c r="Q1051" t="s">
        <v>154</v>
      </c>
      <c r="S1051" t="s">
        <v>275</v>
      </c>
      <c r="T1051" t="s">
        <v>321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322</v>
      </c>
      <c r="K1052">
        <v>1.8324550579721861E-3</v>
      </c>
      <c r="L1052" t="s">
        <v>154</v>
      </c>
      <c r="N1052" t="s">
        <v>231</v>
      </c>
      <c r="O1052" t="s">
        <v>322</v>
      </c>
      <c r="P1052">
        <v>9.1975217455135929E-4</v>
      </c>
      <c r="Q1052" t="s">
        <v>154</v>
      </c>
      <c r="S1052" t="s">
        <v>275</v>
      </c>
      <c r="T1052" t="s">
        <v>322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323</v>
      </c>
      <c r="K1053">
        <v>2.7196926526787631E-3</v>
      </c>
      <c r="L1053" t="s">
        <v>154</v>
      </c>
      <c r="N1053" t="s">
        <v>231</v>
      </c>
      <c r="O1053" t="s">
        <v>323</v>
      </c>
      <c r="P1053">
        <v>7.1007523528275054E-4</v>
      </c>
      <c r="Q1053" t="s">
        <v>154</v>
      </c>
      <c r="S1053" t="s">
        <v>275</v>
      </c>
      <c r="T1053" t="s">
        <v>323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324</v>
      </c>
      <c r="K1054">
        <v>2.1433930291918861E-2</v>
      </c>
      <c r="L1054" t="s">
        <v>154</v>
      </c>
      <c r="N1054" t="s">
        <v>231</v>
      </c>
      <c r="O1054" t="s">
        <v>324</v>
      </c>
      <c r="P1054">
        <v>7.7216299531021977E-3</v>
      </c>
      <c r="Q1054" t="s">
        <v>154</v>
      </c>
      <c r="S1054" t="s">
        <v>275</v>
      </c>
      <c r="T1054" t="s">
        <v>324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325</v>
      </c>
      <c r="K1055">
        <v>2.7228323653848197E-3</v>
      </c>
      <c r="L1055" t="s">
        <v>154</v>
      </c>
      <c r="N1055" t="s">
        <v>231</v>
      </c>
      <c r="O1055" t="s">
        <v>325</v>
      </c>
      <c r="P1055">
        <v>1.4056533929751966E-3</v>
      </c>
      <c r="Q1055" t="s">
        <v>154</v>
      </c>
      <c r="S1055" t="s">
        <v>275</v>
      </c>
      <c r="T1055" t="s">
        <v>325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340</v>
      </c>
      <c r="K1056">
        <v>2.0220442882829029E-3</v>
      </c>
      <c r="L1056" t="s">
        <v>154</v>
      </c>
      <c r="N1056" t="s">
        <v>231</v>
      </c>
      <c r="O1056" t="s">
        <v>340</v>
      </c>
      <c r="P1056">
        <v>1.5253263561330968E-3</v>
      </c>
      <c r="Q1056" t="s">
        <v>154</v>
      </c>
      <c r="S1056" t="s">
        <v>275</v>
      </c>
      <c r="T1056" t="s">
        <v>340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438</v>
      </c>
      <c r="K1057">
        <v>0</v>
      </c>
      <c r="L1057" t="s">
        <v>154</v>
      </c>
      <c r="N1057" t="s">
        <v>231</v>
      </c>
      <c r="O1057" t="s">
        <v>438</v>
      </c>
      <c r="P1057">
        <v>1.6572245109592208E-3</v>
      </c>
      <c r="Q1057" t="s">
        <v>154</v>
      </c>
      <c r="S1057" t="s">
        <v>275</v>
      </c>
      <c r="T1057" t="s">
        <v>438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439</v>
      </c>
      <c r="K1058">
        <v>0</v>
      </c>
      <c r="L1058" t="s">
        <v>154</v>
      </c>
      <c r="N1058" t="s">
        <v>231</v>
      </c>
      <c r="O1058" t="s">
        <v>439</v>
      </c>
      <c r="P1058">
        <v>7.6552068212469848E-3</v>
      </c>
      <c r="Q1058" t="s">
        <v>154</v>
      </c>
      <c r="S1058" t="s">
        <v>275</v>
      </c>
      <c r="T1058" t="s">
        <v>439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326</v>
      </c>
      <c r="K1059">
        <v>0</v>
      </c>
      <c r="L1059" t="s">
        <v>154</v>
      </c>
      <c r="N1059" t="s">
        <v>231</v>
      </c>
      <c r="O1059" t="s">
        <v>326</v>
      </c>
      <c r="P1059">
        <v>1.1712173169073628E-2</v>
      </c>
      <c r="Q1059" t="s">
        <v>154</v>
      </c>
      <c r="S1059" t="s">
        <v>275</v>
      </c>
      <c r="T1059" t="s">
        <v>326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327</v>
      </c>
      <c r="K1060">
        <v>1.3044450561256829E-3</v>
      </c>
      <c r="L1060" t="s">
        <v>154</v>
      </c>
      <c r="N1060" t="s">
        <v>231</v>
      </c>
      <c r="O1060" t="s">
        <v>327</v>
      </c>
      <c r="P1060">
        <v>1.1460236972018938E-3</v>
      </c>
      <c r="Q1060" t="s">
        <v>154</v>
      </c>
      <c r="S1060" t="s">
        <v>275</v>
      </c>
      <c r="T1060" t="s">
        <v>327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328</v>
      </c>
      <c r="K1061">
        <v>1.9308751732365474E-3</v>
      </c>
      <c r="L1061" t="s">
        <v>154</v>
      </c>
      <c r="N1061" t="s">
        <v>231</v>
      </c>
      <c r="O1061" t="s">
        <v>328</v>
      </c>
      <c r="P1061">
        <v>8.800019689258284E-4</v>
      </c>
      <c r="Q1061" t="s">
        <v>154</v>
      </c>
      <c r="S1061" t="s">
        <v>275</v>
      </c>
      <c r="T1061" t="s">
        <v>328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329</v>
      </c>
      <c r="K1062">
        <v>1.542754059650356E-2</v>
      </c>
      <c r="L1062" t="s">
        <v>154</v>
      </c>
      <c r="N1062" t="s">
        <v>231</v>
      </c>
      <c r="O1062" t="s">
        <v>329</v>
      </c>
      <c r="P1062">
        <v>9.4993961888266594E-3</v>
      </c>
      <c r="Q1062" t="s">
        <v>154</v>
      </c>
      <c r="S1062" t="s">
        <v>275</v>
      </c>
      <c r="T1062" t="s">
        <v>329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330</v>
      </c>
      <c r="K1063">
        <v>1.7834085046204179E-3</v>
      </c>
      <c r="L1063" t="s">
        <v>154</v>
      </c>
      <c r="N1063" t="s">
        <v>231</v>
      </c>
      <c r="O1063" t="s">
        <v>330</v>
      </c>
      <c r="P1063">
        <v>1.687371729295999E-3</v>
      </c>
      <c r="Q1063" t="s">
        <v>154</v>
      </c>
      <c r="S1063" t="s">
        <v>275</v>
      </c>
      <c r="T1063" t="s">
        <v>330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341</v>
      </c>
      <c r="K1064">
        <v>1.2604997016598984E-3</v>
      </c>
      <c r="L1064" t="s">
        <v>154</v>
      </c>
      <c r="N1064" t="s">
        <v>231</v>
      </c>
      <c r="O1064" t="s">
        <v>341</v>
      </c>
      <c r="P1064">
        <v>1.931395124128067E-3</v>
      </c>
      <c r="Q1064" t="s">
        <v>154</v>
      </c>
      <c r="S1064" t="s">
        <v>275</v>
      </c>
      <c r="T1064" t="s">
        <v>341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440</v>
      </c>
      <c r="K1065">
        <v>0</v>
      </c>
      <c r="L1065" t="s">
        <v>154</v>
      </c>
      <c r="N1065" t="s">
        <v>231</v>
      </c>
      <c r="O1065" t="s">
        <v>440</v>
      </c>
      <c r="P1065">
        <v>2.1171803498471688E-3</v>
      </c>
      <c r="Q1065" t="s">
        <v>154</v>
      </c>
      <c r="S1065" t="s">
        <v>275</v>
      </c>
      <c r="T1065" t="s">
        <v>440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441</v>
      </c>
      <c r="K1066">
        <v>0</v>
      </c>
      <c r="L1066" t="s">
        <v>154</v>
      </c>
      <c r="N1066" t="s">
        <v>231</v>
      </c>
      <c r="O1066" t="s">
        <v>441</v>
      </c>
      <c r="P1066">
        <v>1.3473169895940013E-2</v>
      </c>
      <c r="Q1066" t="s">
        <v>154</v>
      </c>
      <c r="S1066" t="s">
        <v>275</v>
      </c>
      <c r="T1066" t="s">
        <v>441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342</v>
      </c>
      <c r="K1067">
        <v>9.3829584276170176E-6</v>
      </c>
      <c r="L1067" t="s">
        <v>154</v>
      </c>
      <c r="N1067" t="s">
        <v>231</v>
      </c>
      <c r="O1067" t="s">
        <v>342</v>
      </c>
      <c r="P1067">
        <v>1.7446877349606621E-2</v>
      </c>
      <c r="Q1067" t="s">
        <v>154</v>
      </c>
      <c r="S1067" t="s">
        <v>275</v>
      </c>
      <c r="T1067" t="s">
        <v>342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343</v>
      </c>
      <c r="K1068">
        <v>2.8590105322684905E-3</v>
      </c>
      <c r="L1068" t="s">
        <v>154</v>
      </c>
      <c r="N1068" t="s">
        <v>231</v>
      </c>
      <c r="O1068" t="s">
        <v>343</v>
      </c>
      <c r="P1068">
        <v>7.7955796804015493E-4</v>
      </c>
      <c r="Q1068" t="s">
        <v>154</v>
      </c>
      <c r="S1068" t="s">
        <v>275</v>
      </c>
      <c r="T1068" t="s">
        <v>343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344</v>
      </c>
      <c r="K1069">
        <v>3.8215715974289641E-3</v>
      </c>
      <c r="L1069" t="s">
        <v>154</v>
      </c>
      <c r="N1069" t="s">
        <v>231</v>
      </c>
      <c r="O1069" t="s">
        <v>344</v>
      </c>
      <c r="P1069">
        <v>4.1467036023954583E-4</v>
      </c>
      <c r="Q1069" t="s">
        <v>154</v>
      </c>
      <c r="S1069" t="s">
        <v>275</v>
      </c>
      <c r="T1069" t="s">
        <v>344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345</v>
      </c>
      <c r="K1070">
        <v>2.9382979550657745E-2</v>
      </c>
      <c r="L1070" t="s">
        <v>154</v>
      </c>
      <c r="N1070" t="s">
        <v>231</v>
      </c>
      <c r="O1070" t="s">
        <v>345</v>
      </c>
      <c r="P1070">
        <v>8.3167526194077718E-3</v>
      </c>
      <c r="Q1070" t="s">
        <v>154</v>
      </c>
      <c r="S1070" t="s">
        <v>275</v>
      </c>
      <c r="T1070" t="s">
        <v>345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346</v>
      </c>
      <c r="K1071">
        <v>3.7339468652013864E-3</v>
      </c>
      <c r="L1071" t="s">
        <v>154</v>
      </c>
      <c r="N1071" t="s">
        <v>231</v>
      </c>
      <c r="O1071" t="s">
        <v>346</v>
      </c>
      <c r="P1071">
        <v>2.1197681010875088E-3</v>
      </c>
      <c r="Q1071" t="s">
        <v>154</v>
      </c>
      <c r="S1071" t="s">
        <v>275</v>
      </c>
      <c r="T1071" t="s">
        <v>346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347</v>
      </c>
      <c r="K1072">
        <v>2.9265234302376202E-3</v>
      </c>
      <c r="L1072" t="s">
        <v>154</v>
      </c>
      <c r="N1072" t="s">
        <v>231</v>
      </c>
      <c r="O1072" t="s">
        <v>347</v>
      </c>
      <c r="P1072">
        <v>2.4870729545127461E-3</v>
      </c>
      <c r="Q1072" t="s">
        <v>154</v>
      </c>
      <c r="S1072" t="s">
        <v>275</v>
      </c>
      <c r="T1072" t="s">
        <v>347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442</v>
      </c>
      <c r="K1073">
        <v>1.0614784860397638E-3</v>
      </c>
      <c r="L1073" t="s">
        <v>154</v>
      </c>
      <c r="N1073" t="s">
        <v>231</v>
      </c>
      <c r="O1073" t="s">
        <v>442</v>
      </c>
      <c r="P1073">
        <v>2.7479675146475208E-3</v>
      </c>
      <c r="Q1073" t="s">
        <v>154</v>
      </c>
      <c r="S1073" t="s">
        <v>275</v>
      </c>
      <c r="T1073" t="s">
        <v>442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443</v>
      </c>
      <c r="K1074">
        <v>0</v>
      </c>
      <c r="L1074" t="s">
        <v>154</v>
      </c>
      <c r="N1074" t="s">
        <v>231</v>
      </c>
      <c r="O1074" t="s">
        <v>443</v>
      </c>
      <c r="P1074">
        <v>1.8457261429487899E-2</v>
      </c>
      <c r="Q1074" t="s">
        <v>154</v>
      </c>
      <c r="S1074" t="s">
        <v>275</v>
      </c>
      <c r="T1074" t="s">
        <v>443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353</v>
      </c>
      <c r="K1075">
        <v>2.7337199991818017E-4</v>
      </c>
      <c r="L1075" t="s">
        <v>154</v>
      </c>
      <c r="N1075" t="s">
        <v>231</v>
      </c>
      <c r="O1075" t="s">
        <v>353</v>
      </c>
      <c r="P1075">
        <v>6.1314104025884785E-3</v>
      </c>
      <c r="Q1075" t="s">
        <v>154</v>
      </c>
      <c r="S1075" t="s">
        <v>275</v>
      </c>
      <c r="T1075" t="s">
        <v>353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354</v>
      </c>
      <c r="K1076">
        <v>1.0018571229648029E-3</v>
      </c>
      <c r="L1076" t="s">
        <v>154</v>
      </c>
      <c r="N1076" t="s">
        <v>231</v>
      </c>
      <c r="O1076" t="s">
        <v>354</v>
      </c>
      <c r="P1076">
        <v>5.3346090880640224E-4</v>
      </c>
      <c r="Q1076" t="s">
        <v>154</v>
      </c>
      <c r="S1076" t="s">
        <v>275</v>
      </c>
      <c r="T1076" t="s">
        <v>354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355</v>
      </c>
      <c r="K1077">
        <v>1.3189714643214523E-3</v>
      </c>
      <c r="L1077" t="s">
        <v>154</v>
      </c>
      <c r="N1077" t="s">
        <v>231</v>
      </c>
      <c r="O1077" t="s">
        <v>355</v>
      </c>
      <c r="P1077">
        <v>4.1573773430906495E-4</v>
      </c>
      <c r="Q1077" t="s">
        <v>154</v>
      </c>
      <c r="S1077" t="s">
        <v>275</v>
      </c>
      <c r="T1077" t="s">
        <v>355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356</v>
      </c>
      <c r="K1078">
        <v>1.0355321390766553E-2</v>
      </c>
      <c r="L1078" t="s">
        <v>154</v>
      </c>
      <c r="N1078" t="s">
        <v>231</v>
      </c>
      <c r="O1078" t="s">
        <v>356</v>
      </c>
      <c r="P1078">
        <v>2.4078136178450945E-3</v>
      </c>
      <c r="Q1078" t="s">
        <v>154</v>
      </c>
      <c r="S1078" t="s">
        <v>275</v>
      </c>
      <c r="T1078" t="s">
        <v>356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357</v>
      </c>
      <c r="K1079">
        <v>1.229989082378297E-3</v>
      </c>
      <c r="L1079" t="s">
        <v>154</v>
      </c>
      <c r="N1079" t="s">
        <v>231</v>
      </c>
      <c r="O1079" t="s">
        <v>357</v>
      </c>
      <c r="P1079">
        <v>2.4463547328600527E-4</v>
      </c>
      <c r="Q1079" t="s">
        <v>154</v>
      </c>
      <c r="S1079" t="s">
        <v>275</v>
      </c>
      <c r="T1079" t="s">
        <v>357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358</v>
      </c>
      <c r="K1080">
        <v>9.1764537430831733E-4</v>
      </c>
      <c r="L1080" t="s">
        <v>154</v>
      </c>
      <c r="N1080" t="s">
        <v>231</v>
      </c>
      <c r="O1080" t="s">
        <v>358</v>
      </c>
      <c r="P1080">
        <v>3.7980025037596076E-4</v>
      </c>
      <c r="Q1080" t="s">
        <v>154</v>
      </c>
      <c r="S1080" t="s">
        <v>275</v>
      </c>
      <c r="T1080" t="s">
        <v>358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444</v>
      </c>
      <c r="K1081">
        <v>6.403077144774567E-4</v>
      </c>
      <c r="L1081" t="s">
        <v>154</v>
      </c>
      <c r="N1081" t="s">
        <v>231</v>
      </c>
      <c r="O1081" t="s">
        <v>444</v>
      </c>
      <c r="P1081">
        <v>6.3785342243953829E-4</v>
      </c>
      <c r="Q1081" t="s">
        <v>154</v>
      </c>
      <c r="S1081" t="s">
        <v>275</v>
      </c>
      <c r="T1081" t="s">
        <v>444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445</v>
      </c>
      <c r="K1082">
        <v>0</v>
      </c>
      <c r="L1082" t="s">
        <v>154</v>
      </c>
      <c r="N1082" t="s">
        <v>231</v>
      </c>
      <c r="O1082" t="s">
        <v>445</v>
      </c>
      <c r="P1082">
        <v>5.4720618086984418E-3</v>
      </c>
      <c r="Q1082" t="s">
        <v>154</v>
      </c>
      <c r="S1082" t="s">
        <v>275</v>
      </c>
      <c r="T1082" t="s">
        <v>445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359</v>
      </c>
      <c r="K1083">
        <v>9.0827857541218371E-4</v>
      </c>
      <c r="L1083" t="s">
        <v>154</v>
      </c>
      <c r="N1083" t="s">
        <v>231</v>
      </c>
      <c r="O1083" t="s">
        <v>359</v>
      </c>
      <c r="P1083">
        <v>7.9197308465717049E-3</v>
      </c>
      <c r="Q1083" t="s">
        <v>154</v>
      </c>
      <c r="S1083" t="s">
        <v>275</v>
      </c>
      <c r="T1083" t="s">
        <v>359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360</v>
      </c>
      <c r="K1084">
        <v>1.2023311404591901E-3</v>
      </c>
      <c r="L1084" t="s">
        <v>154</v>
      </c>
      <c r="N1084" t="s">
        <v>231</v>
      </c>
      <c r="O1084" t="s">
        <v>360</v>
      </c>
      <c r="P1084">
        <v>4.8528502759214332E-4</v>
      </c>
      <c r="Q1084" t="s">
        <v>154</v>
      </c>
      <c r="S1084" t="s">
        <v>275</v>
      </c>
      <c r="T1084" t="s">
        <v>360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361</v>
      </c>
      <c r="K1085">
        <v>1.5319743608560343E-3</v>
      </c>
      <c r="L1085" t="s">
        <v>154</v>
      </c>
      <c r="N1085" t="s">
        <v>231</v>
      </c>
      <c r="O1085" t="s">
        <v>361</v>
      </c>
      <c r="P1085">
        <v>2.8140862699301531E-4</v>
      </c>
      <c r="Q1085" t="s">
        <v>154</v>
      </c>
      <c r="S1085" t="s">
        <v>275</v>
      </c>
      <c r="T1085" t="s">
        <v>361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362</v>
      </c>
      <c r="K1086">
        <v>1.2231227829633609E-2</v>
      </c>
      <c r="L1086" t="s">
        <v>154</v>
      </c>
      <c r="N1086" t="s">
        <v>231</v>
      </c>
      <c r="O1086" t="s">
        <v>362</v>
      </c>
      <c r="P1086">
        <v>2.7798298457312976E-3</v>
      </c>
      <c r="Q1086" t="s">
        <v>154</v>
      </c>
      <c r="S1086" t="s">
        <v>275</v>
      </c>
      <c r="T1086" t="s">
        <v>362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363</v>
      </c>
      <c r="K1087">
        <v>1.4435374412646253E-3</v>
      </c>
      <c r="L1087" t="s">
        <v>154</v>
      </c>
      <c r="N1087" t="s">
        <v>231</v>
      </c>
      <c r="O1087" t="s">
        <v>363</v>
      </c>
      <c r="P1087">
        <v>4.8697633094122865E-4</v>
      </c>
      <c r="Q1087" t="s">
        <v>154</v>
      </c>
      <c r="S1087" t="s">
        <v>275</v>
      </c>
      <c r="T1087" t="s">
        <v>363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364</v>
      </c>
      <c r="K1088">
        <v>1.1436170330528176E-3</v>
      </c>
      <c r="L1088" t="s">
        <v>154</v>
      </c>
      <c r="N1088" t="s">
        <v>231</v>
      </c>
      <c r="O1088" t="s">
        <v>364</v>
      </c>
      <c r="P1088">
        <v>4.9462362964685324E-4</v>
      </c>
      <c r="Q1088" t="s">
        <v>154</v>
      </c>
      <c r="S1088" t="s">
        <v>275</v>
      </c>
      <c r="T1088" t="s">
        <v>364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446</v>
      </c>
      <c r="K1089">
        <v>7.7843849956778786E-4</v>
      </c>
      <c r="L1089" t="s">
        <v>154</v>
      </c>
      <c r="N1089" t="s">
        <v>231</v>
      </c>
      <c r="O1089" t="s">
        <v>446</v>
      </c>
      <c r="P1089">
        <v>5.4956447809946431E-4</v>
      </c>
      <c r="Q1089" t="s">
        <v>154</v>
      </c>
      <c r="S1089" t="s">
        <v>275</v>
      </c>
      <c r="T1089" t="s">
        <v>446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447</v>
      </c>
      <c r="K1090">
        <v>0</v>
      </c>
      <c r="L1090" t="s">
        <v>154</v>
      </c>
      <c r="N1090" t="s">
        <v>231</v>
      </c>
      <c r="O1090" t="s">
        <v>447</v>
      </c>
      <c r="P1090">
        <v>5.8588901085174973E-3</v>
      </c>
      <c r="Q1090" t="s">
        <v>154</v>
      </c>
      <c r="S1090" t="s">
        <v>275</v>
      </c>
      <c r="T1090" t="s">
        <v>447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376</v>
      </c>
      <c r="K1091">
        <v>6.9157161680109098E-4</v>
      </c>
      <c r="L1091" t="s">
        <v>154</v>
      </c>
      <c r="N1091" t="s">
        <v>231</v>
      </c>
      <c r="O1091" t="s">
        <v>376</v>
      </c>
      <c r="P1091">
        <v>7.8546205452274896E-3</v>
      </c>
      <c r="Q1091" t="s">
        <v>154</v>
      </c>
      <c r="S1091" t="s">
        <v>275</v>
      </c>
      <c r="T1091" t="s">
        <v>376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377</v>
      </c>
      <c r="K1092">
        <v>1.0957901133163243E-3</v>
      </c>
      <c r="L1092" t="s">
        <v>154</v>
      </c>
      <c r="N1092" t="s">
        <v>231</v>
      </c>
      <c r="O1092" t="s">
        <v>377</v>
      </c>
      <c r="P1092">
        <v>8.6336551971466318E-4</v>
      </c>
      <c r="Q1092" t="s">
        <v>154</v>
      </c>
      <c r="S1092" t="s">
        <v>275</v>
      </c>
      <c r="T1092" t="s">
        <v>377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378</v>
      </c>
      <c r="K1093">
        <v>1.3755466726738403E-3</v>
      </c>
      <c r="L1093" t="s">
        <v>154</v>
      </c>
      <c r="N1093" t="s">
        <v>231</v>
      </c>
      <c r="O1093" t="s">
        <v>378</v>
      </c>
      <c r="P1093">
        <v>7.2818763178950606E-4</v>
      </c>
      <c r="Q1093" t="s">
        <v>154</v>
      </c>
      <c r="S1093" t="s">
        <v>275</v>
      </c>
      <c r="T1093" t="s">
        <v>378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379</v>
      </c>
      <c r="K1094">
        <v>1.0670404809052469E-2</v>
      </c>
      <c r="L1094" t="s">
        <v>154</v>
      </c>
      <c r="N1094" t="s">
        <v>231</v>
      </c>
      <c r="O1094" t="s">
        <v>379</v>
      </c>
      <c r="P1094">
        <v>9.0637347061082937E-3</v>
      </c>
      <c r="Q1094" t="s">
        <v>154</v>
      </c>
      <c r="S1094" t="s">
        <v>275</v>
      </c>
      <c r="T1094" t="s">
        <v>379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380</v>
      </c>
      <c r="K1095">
        <v>1.3529875661648493E-3</v>
      </c>
      <c r="L1095" t="s">
        <v>154</v>
      </c>
      <c r="N1095" t="s">
        <v>231</v>
      </c>
      <c r="O1095" t="s">
        <v>380</v>
      </c>
      <c r="P1095">
        <v>1.5209443936391952E-3</v>
      </c>
      <c r="Q1095" t="s">
        <v>154</v>
      </c>
      <c r="S1095" t="s">
        <v>275</v>
      </c>
      <c r="T1095" t="s">
        <v>380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381</v>
      </c>
      <c r="K1096">
        <v>1.1174842389278074E-3</v>
      </c>
      <c r="L1096" t="s">
        <v>154</v>
      </c>
      <c r="N1096" t="s">
        <v>231</v>
      </c>
      <c r="O1096" t="s">
        <v>381</v>
      </c>
      <c r="P1096">
        <v>1.6556089870445288E-3</v>
      </c>
      <c r="Q1096" t="s">
        <v>154</v>
      </c>
      <c r="S1096" t="s">
        <v>275</v>
      </c>
      <c r="T1096" t="s">
        <v>381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448</v>
      </c>
      <c r="K1097">
        <v>7.2606031628314198E-4</v>
      </c>
      <c r="L1097" t="s">
        <v>154</v>
      </c>
      <c r="N1097" t="s">
        <v>231</v>
      </c>
      <c r="O1097" t="s">
        <v>448</v>
      </c>
      <c r="P1097">
        <v>1.8130371512129328E-3</v>
      </c>
      <c r="Q1097" t="s">
        <v>154</v>
      </c>
      <c r="S1097" t="s">
        <v>275</v>
      </c>
      <c r="T1097" t="s">
        <v>448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449</v>
      </c>
      <c r="K1098">
        <v>0</v>
      </c>
      <c r="L1098" t="s">
        <v>154</v>
      </c>
      <c r="N1098" t="s">
        <v>231</v>
      </c>
      <c r="O1098" t="s">
        <v>449</v>
      </c>
      <c r="P1098">
        <v>1.0030629960230384E-2</v>
      </c>
      <c r="Q1098" t="s">
        <v>154</v>
      </c>
      <c r="S1098" t="s">
        <v>275</v>
      </c>
      <c r="T1098" t="s">
        <v>449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382</v>
      </c>
      <c r="K1099">
        <v>1.3325094129151196E-3</v>
      </c>
      <c r="L1099" t="s">
        <v>154</v>
      </c>
      <c r="N1099" t="s">
        <v>231</v>
      </c>
      <c r="O1099" t="s">
        <v>382</v>
      </c>
      <c r="P1099">
        <v>9.8813349029787667E-3</v>
      </c>
      <c r="Q1099" t="s">
        <v>154</v>
      </c>
      <c r="S1099" t="s">
        <v>275</v>
      </c>
      <c r="T1099" t="s">
        <v>382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383</v>
      </c>
      <c r="K1100">
        <v>2.0846818649307842E-3</v>
      </c>
      <c r="L1100" t="s">
        <v>154</v>
      </c>
      <c r="N1100" t="s">
        <v>231</v>
      </c>
      <c r="O1100" t="s">
        <v>383</v>
      </c>
      <c r="P1100">
        <v>7.6250121750574742E-4</v>
      </c>
      <c r="Q1100" t="s">
        <v>154</v>
      </c>
      <c r="S1100" t="s">
        <v>275</v>
      </c>
      <c r="T1100" t="s">
        <v>383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384</v>
      </c>
      <c r="K1101">
        <v>2.5208506339212729E-3</v>
      </c>
      <c r="L1101" t="s">
        <v>154</v>
      </c>
      <c r="N1101" t="s">
        <v>231</v>
      </c>
      <c r="O1101" t="s">
        <v>384</v>
      </c>
      <c r="P1101">
        <v>6.6708384696236175E-4</v>
      </c>
      <c r="Q1101" t="s">
        <v>154</v>
      </c>
      <c r="S1101" t="s">
        <v>275</v>
      </c>
      <c r="T1101" t="s">
        <v>384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385</v>
      </c>
      <c r="K1102">
        <v>1.9638787427292581E-2</v>
      </c>
      <c r="L1102" t="s">
        <v>154</v>
      </c>
      <c r="N1102" t="s">
        <v>231</v>
      </c>
      <c r="O1102" t="s">
        <v>385</v>
      </c>
      <c r="P1102">
        <v>5.2403192770133387E-3</v>
      </c>
      <c r="Q1102" t="s">
        <v>154</v>
      </c>
      <c r="S1102" t="s">
        <v>275</v>
      </c>
      <c r="T1102" t="s">
        <v>385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386</v>
      </c>
      <c r="K1103">
        <v>2.4461810686400285E-3</v>
      </c>
      <c r="L1103" t="s">
        <v>154</v>
      </c>
      <c r="N1103" t="s">
        <v>231</v>
      </c>
      <c r="O1103" t="s">
        <v>386</v>
      </c>
      <c r="P1103">
        <v>1.2818692091979909E-3</v>
      </c>
      <c r="Q1103" t="s">
        <v>154</v>
      </c>
      <c r="S1103" t="s">
        <v>275</v>
      </c>
      <c r="T1103" t="s">
        <v>386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387</v>
      </c>
      <c r="K1104">
        <v>2.0130691048739157E-3</v>
      </c>
      <c r="L1104" t="s">
        <v>154</v>
      </c>
      <c r="N1104" t="s">
        <v>231</v>
      </c>
      <c r="O1104" t="s">
        <v>387</v>
      </c>
      <c r="P1104">
        <v>1.7284578266760211E-3</v>
      </c>
      <c r="Q1104" t="s">
        <v>154</v>
      </c>
      <c r="S1104" t="s">
        <v>275</v>
      </c>
      <c r="T1104" t="s">
        <v>387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450</v>
      </c>
      <c r="K1105">
        <v>1.2831297678427961E-3</v>
      </c>
      <c r="L1105" t="s">
        <v>154</v>
      </c>
      <c r="N1105" t="s">
        <v>231</v>
      </c>
      <c r="O1105" t="s">
        <v>450</v>
      </c>
      <c r="P1105">
        <v>2.1145691986466917E-3</v>
      </c>
      <c r="Q1105" t="s">
        <v>154</v>
      </c>
      <c r="S1105" t="s">
        <v>275</v>
      </c>
      <c r="T1105" t="s">
        <v>450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451</v>
      </c>
      <c r="K1106">
        <v>0</v>
      </c>
      <c r="L1106" t="s">
        <v>154</v>
      </c>
      <c r="N1106" t="s">
        <v>231</v>
      </c>
      <c r="O1106" t="s">
        <v>451</v>
      </c>
      <c r="P1106">
        <v>1.1577772153871414E-2</v>
      </c>
      <c r="Q1106" t="s">
        <v>154</v>
      </c>
      <c r="S1106" t="s">
        <v>275</v>
      </c>
      <c r="T1106" t="s">
        <v>451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388</v>
      </c>
      <c r="K1107">
        <v>2.3011488597158044E-3</v>
      </c>
      <c r="L1107" t="s">
        <v>154</v>
      </c>
      <c r="N1107" t="s">
        <v>231</v>
      </c>
      <c r="O1107" t="s">
        <v>388</v>
      </c>
      <c r="P1107">
        <v>1.7593192005281141E-2</v>
      </c>
      <c r="Q1107" t="s">
        <v>154</v>
      </c>
      <c r="S1107" t="s">
        <v>275</v>
      </c>
      <c r="T1107" t="s">
        <v>388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389</v>
      </c>
      <c r="K1108">
        <v>3.4269942990656338E-3</v>
      </c>
      <c r="L1108" t="s">
        <v>154</v>
      </c>
      <c r="N1108" t="s">
        <v>231</v>
      </c>
      <c r="O1108" t="s">
        <v>389</v>
      </c>
      <c r="P1108">
        <v>1.4427713209913238E-3</v>
      </c>
      <c r="Q1108" t="s">
        <v>154</v>
      </c>
      <c r="S1108" t="s">
        <v>275</v>
      </c>
      <c r="T1108" t="s">
        <v>389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390</v>
      </c>
      <c r="K1109">
        <v>3.992408282097573E-3</v>
      </c>
      <c r="L1109" t="s">
        <v>154</v>
      </c>
      <c r="N1109" t="s">
        <v>231</v>
      </c>
      <c r="O1109" t="s">
        <v>390</v>
      </c>
      <c r="P1109">
        <v>1.3855549778577145E-3</v>
      </c>
      <c r="Q1109" t="s">
        <v>154</v>
      </c>
      <c r="S1109" t="s">
        <v>275</v>
      </c>
      <c r="T1109" t="s">
        <v>390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391</v>
      </c>
      <c r="K1110">
        <v>3.031969504650427E-2</v>
      </c>
      <c r="L1110" t="s">
        <v>154</v>
      </c>
      <c r="N1110" t="s">
        <v>231</v>
      </c>
      <c r="O1110" t="s">
        <v>391</v>
      </c>
      <c r="P1110">
        <v>6.0473196661024534E-3</v>
      </c>
      <c r="Q1110" t="s">
        <v>154</v>
      </c>
      <c r="S1110" t="s">
        <v>275</v>
      </c>
      <c r="T1110" t="s">
        <v>391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392</v>
      </c>
      <c r="K1111">
        <v>3.7356782082676233E-3</v>
      </c>
      <c r="L1111" t="s">
        <v>154</v>
      </c>
      <c r="N1111" t="s">
        <v>231</v>
      </c>
      <c r="O1111" t="s">
        <v>392</v>
      </c>
      <c r="P1111">
        <v>7.5232067170555165E-4</v>
      </c>
      <c r="Q1111" t="s">
        <v>154</v>
      </c>
      <c r="S1111" t="s">
        <v>275</v>
      </c>
      <c r="T1111" t="s">
        <v>392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393</v>
      </c>
      <c r="K1112">
        <v>3.0704179672852426E-3</v>
      </c>
      <c r="L1112" t="s">
        <v>154</v>
      </c>
      <c r="N1112" t="s">
        <v>231</v>
      </c>
      <c r="O1112" t="s">
        <v>393</v>
      </c>
      <c r="P1112">
        <v>1.1163478278050536E-3</v>
      </c>
      <c r="Q1112" t="s">
        <v>154</v>
      </c>
      <c r="S1112" t="s">
        <v>275</v>
      </c>
      <c r="T1112" t="s">
        <v>393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452</v>
      </c>
      <c r="K1113">
        <v>1.9485681715601883E-3</v>
      </c>
      <c r="L1113" t="s">
        <v>154</v>
      </c>
      <c r="N1113" t="s">
        <v>231</v>
      </c>
      <c r="O1113" t="s">
        <v>452</v>
      </c>
      <c r="P1113">
        <v>1.6046323411607099E-3</v>
      </c>
      <c r="Q1113" t="s">
        <v>154</v>
      </c>
      <c r="S1113" t="s">
        <v>275</v>
      </c>
      <c r="T1113" t="s">
        <v>452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453</v>
      </c>
      <c r="K1114">
        <v>0</v>
      </c>
      <c r="L1114" t="s">
        <v>154</v>
      </c>
      <c r="N1114" t="s">
        <v>231</v>
      </c>
      <c r="O1114" t="s">
        <v>453</v>
      </c>
      <c r="P1114">
        <v>1.4942836459380214E-2</v>
      </c>
      <c r="Q1114" t="s">
        <v>154</v>
      </c>
      <c r="S1114" t="s">
        <v>275</v>
      </c>
      <c r="T1114" t="s">
        <v>453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394</v>
      </c>
      <c r="K1115">
        <v>2.0076688239336234E-2</v>
      </c>
      <c r="L1115" t="s">
        <v>154</v>
      </c>
      <c r="N1115" t="s">
        <v>231</v>
      </c>
      <c r="O1115" t="s">
        <v>394</v>
      </c>
      <c r="P1115">
        <v>0.12470269210987167</v>
      </c>
      <c r="Q1115" t="s">
        <v>154</v>
      </c>
      <c r="S1115" t="s">
        <v>275</v>
      </c>
      <c r="T1115" t="s">
        <v>394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395</v>
      </c>
      <c r="K1116">
        <v>3.4724997189664188E-2</v>
      </c>
      <c r="L1116" t="s">
        <v>154</v>
      </c>
      <c r="N1116" t="s">
        <v>231</v>
      </c>
      <c r="O1116" t="s">
        <v>395</v>
      </c>
      <c r="P1116">
        <v>8.6136647201776641E-3</v>
      </c>
      <c r="Q1116" t="s">
        <v>154</v>
      </c>
      <c r="S1116" t="s">
        <v>275</v>
      </c>
      <c r="T1116" t="s">
        <v>395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396</v>
      </c>
      <c r="K1117">
        <v>4.2917221772944991E-2</v>
      </c>
      <c r="L1117" t="s">
        <v>154</v>
      </c>
      <c r="N1117" t="s">
        <v>231</v>
      </c>
      <c r="O1117" t="s">
        <v>396</v>
      </c>
      <c r="P1117">
        <v>1.0036194367029318E-2</v>
      </c>
      <c r="Q1117" t="s">
        <v>154</v>
      </c>
      <c r="S1117" t="s">
        <v>275</v>
      </c>
      <c r="T1117" t="s">
        <v>396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397</v>
      </c>
      <c r="K1118">
        <v>0.33649401148669655</v>
      </c>
      <c r="L1118" t="s">
        <v>154</v>
      </c>
      <c r="N1118" t="s">
        <v>231</v>
      </c>
      <c r="O1118" t="s">
        <v>397</v>
      </c>
      <c r="P1118">
        <v>7.9155359146594564E-2</v>
      </c>
      <c r="Q1118" t="s">
        <v>154</v>
      </c>
      <c r="S1118" t="s">
        <v>275</v>
      </c>
      <c r="T1118" t="s">
        <v>397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398</v>
      </c>
      <c r="K1119">
        <v>3.7981741579792595E-2</v>
      </c>
      <c r="L1119" t="s">
        <v>154</v>
      </c>
      <c r="N1119" t="s">
        <v>231</v>
      </c>
      <c r="O1119" t="s">
        <v>398</v>
      </c>
      <c r="P1119">
        <v>1.5290807520560053E-2</v>
      </c>
      <c r="Q1119" t="s">
        <v>154</v>
      </c>
      <c r="S1119" t="s">
        <v>275</v>
      </c>
      <c r="T1119" t="s">
        <v>398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399</v>
      </c>
      <c r="K1120">
        <v>2.9114148567846294E-2</v>
      </c>
      <c r="L1120" t="s">
        <v>154</v>
      </c>
      <c r="N1120" t="s">
        <v>231</v>
      </c>
      <c r="O1120" t="s">
        <v>399</v>
      </c>
      <c r="P1120">
        <v>1.7936620706458222E-2</v>
      </c>
      <c r="Q1120" t="s">
        <v>154</v>
      </c>
      <c r="S1120" t="s">
        <v>275</v>
      </c>
      <c r="T1120" t="s">
        <v>399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454</v>
      </c>
      <c r="K1121">
        <v>1.415941080296425E-2</v>
      </c>
      <c r="L1121" t="s">
        <v>154</v>
      </c>
      <c r="N1121" t="s">
        <v>231</v>
      </c>
      <c r="O1121" t="s">
        <v>454</v>
      </c>
      <c r="P1121">
        <v>2.17045433928457E-2</v>
      </c>
      <c r="Q1121" t="s">
        <v>154</v>
      </c>
      <c r="S1121" t="s">
        <v>275</v>
      </c>
      <c r="T1121" t="s">
        <v>454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455</v>
      </c>
      <c r="K1122">
        <v>2.0040656076618406E-4</v>
      </c>
      <c r="L1122" t="s">
        <v>154</v>
      </c>
      <c r="N1122" t="s">
        <v>231</v>
      </c>
      <c r="O1122" t="s">
        <v>455</v>
      </c>
      <c r="P1122">
        <v>0.15161225752196952</v>
      </c>
      <c r="Q1122" t="s">
        <v>154</v>
      </c>
      <c r="S1122" t="s">
        <v>275</v>
      </c>
      <c r="T1122" t="s">
        <v>455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400</v>
      </c>
      <c r="K1123">
        <v>0</v>
      </c>
      <c r="L1123" t="s">
        <v>154</v>
      </c>
      <c r="N1123" t="s">
        <v>231</v>
      </c>
      <c r="O1123" t="s">
        <v>400</v>
      </c>
      <c r="P1123">
        <v>1.1056060152541519E-2</v>
      </c>
      <c r="Q1123" t="s">
        <v>154</v>
      </c>
      <c r="S1123" t="s">
        <v>275</v>
      </c>
      <c r="T1123" t="s">
        <v>400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401</v>
      </c>
      <c r="K1124">
        <v>3.0100157850657264E-3</v>
      </c>
      <c r="L1124" t="s">
        <v>154</v>
      </c>
      <c r="N1124" t="s">
        <v>231</v>
      </c>
      <c r="O1124" t="s">
        <v>401</v>
      </c>
      <c r="P1124">
        <v>1.5314749112101175E-3</v>
      </c>
      <c r="Q1124" t="s">
        <v>154</v>
      </c>
      <c r="S1124" t="s">
        <v>275</v>
      </c>
      <c r="T1124" t="s">
        <v>401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402</v>
      </c>
      <c r="K1125">
        <v>4.3855984576831189E-3</v>
      </c>
      <c r="L1125" t="s">
        <v>154</v>
      </c>
      <c r="N1125" t="s">
        <v>231</v>
      </c>
      <c r="O1125" t="s">
        <v>402</v>
      </c>
      <c r="P1125">
        <v>1.2520791392174773E-3</v>
      </c>
      <c r="Q1125" t="s">
        <v>154</v>
      </c>
      <c r="S1125" t="s">
        <v>275</v>
      </c>
      <c r="T1125" t="s">
        <v>402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403</v>
      </c>
      <c r="K1126">
        <v>3.3558473465883393E-2</v>
      </c>
      <c r="L1126" t="s">
        <v>154</v>
      </c>
      <c r="N1126" t="s">
        <v>231</v>
      </c>
      <c r="O1126" t="s">
        <v>403</v>
      </c>
      <c r="P1126">
        <v>8.3080170394289055E-3</v>
      </c>
      <c r="Q1126" t="s">
        <v>154</v>
      </c>
      <c r="S1126" t="s">
        <v>275</v>
      </c>
      <c r="T1126" t="s">
        <v>403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404</v>
      </c>
      <c r="K1127">
        <v>3.5096213202079818E-3</v>
      </c>
      <c r="L1127" t="s">
        <v>154</v>
      </c>
      <c r="N1127" t="s">
        <v>231</v>
      </c>
      <c r="O1127" t="s">
        <v>404</v>
      </c>
      <c r="P1127">
        <v>1.6602371547655948E-3</v>
      </c>
      <c r="Q1127" t="s">
        <v>154</v>
      </c>
      <c r="S1127" t="s">
        <v>275</v>
      </c>
      <c r="T1127" t="s">
        <v>404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405</v>
      </c>
      <c r="K1128">
        <v>8.7218037723432848E-4</v>
      </c>
      <c r="L1128" t="s">
        <v>154</v>
      </c>
      <c r="N1128" t="s">
        <v>231</v>
      </c>
      <c r="O1128" t="s">
        <v>405</v>
      </c>
      <c r="P1128">
        <v>2.2606485512990603E-3</v>
      </c>
      <c r="Q1128" t="s">
        <v>154</v>
      </c>
      <c r="S1128" t="s">
        <v>275</v>
      </c>
      <c r="T1128" t="s">
        <v>405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456</v>
      </c>
      <c r="K1129">
        <v>0</v>
      </c>
      <c r="L1129" t="s">
        <v>154</v>
      </c>
      <c r="N1129" t="s">
        <v>231</v>
      </c>
      <c r="O1129" t="s">
        <v>456</v>
      </c>
      <c r="P1129">
        <v>2.66412532211187E-3</v>
      </c>
      <c r="Q1129" t="s">
        <v>154</v>
      </c>
      <c r="S1129" t="s">
        <v>275</v>
      </c>
      <c r="T1129" t="s">
        <v>456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457</v>
      </c>
      <c r="K1130">
        <v>0</v>
      </c>
      <c r="L1130" t="s">
        <v>154</v>
      </c>
      <c r="N1130" t="s">
        <v>231</v>
      </c>
      <c r="O1130" t="s">
        <v>457</v>
      </c>
      <c r="P1130">
        <v>1.0860231826569167E-2</v>
      </c>
      <c r="Q1130" t="s">
        <v>154</v>
      </c>
      <c r="S1130" t="s">
        <v>275</v>
      </c>
      <c r="T1130" t="s">
        <v>457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406</v>
      </c>
      <c r="K1131">
        <v>0</v>
      </c>
      <c r="L1131" t="s">
        <v>154</v>
      </c>
      <c r="N1131" t="s">
        <v>231</v>
      </c>
      <c r="O1131" t="s">
        <v>406</v>
      </c>
      <c r="P1131">
        <v>4.4633223226109237E-3</v>
      </c>
      <c r="Q1131" t="s">
        <v>154</v>
      </c>
      <c r="S1131" t="s">
        <v>275</v>
      </c>
      <c r="T1131" t="s">
        <v>406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407</v>
      </c>
      <c r="K1132">
        <v>1.2406992510842821E-3</v>
      </c>
      <c r="L1132" t="s">
        <v>154</v>
      </c>
      <c r="N1132" t="s">
        <v>231</v>
      </c>
      <c r="O1132" t="s">
        <v>407</v>
      </c>
      <c r="P1132">
        <v>4.9166078603593588E-4</v>
      </c>
      <c r="Q1132" t="s">
        <v>154</v>
      </c>
      <c r="S1132" t="s">
        <v>275</v>
      </c>
      <c r="T1132" t="s">
        <v>407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408</v>
      </c>
      <c r="K1133">
        <v>1.9718799266188369E-3</v>
      </c>
      <c r="L1133" t="s">
        <v>154</v>
      </c>
      <c r="N1133" t="s">
        <v>231</v>
      </c>
      <c r="O1133" t="s">
        <v>408</v>
      </c>
      <c r="P1133">
        <v>4.7027296831926048E-4</v>
      </c>
      <c r="Q1133" t="s">
        <v>154</v>
      </c>
      <c r="S1133" t="s">
        <v>275</v>
      </c>
      <c r="T1133" t="s">
        <v>408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409</v>
      </c>
      <c r="K1134">
        <v>1.7049774740268617E-2</v>
      </c>
      <c r="L1134" t="s">
        <v>154</v>
      </c>
      <c r="N1134" t="s">
        <v>231</v>
      </c>
      <c r="O1134" t="s">
        <v>409</v>
      </c>
      <c r="P1134">
        <v>5.2811489669242562E-3</v>
      </c>
      <c r="Q1134" t="s">
        <v>154</v>
      </c>
      <c r="S1134" t="s">
        <v>275</v>
      </c>
      <c r="T1134" t="s">
        <v>409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410</v>
      </c>
      <c r="K1135">
        <v>1.6785160479737492E-3</v>
      </c>
      <c r="L1135" t="s">
        <v>154</v>
      </c>
      <c r="N1135" t="s">
        <v>231</v>
      </c>
      <c r="O1135" t="s">
        <v>410</v>
      </c>
      <c r="P1135">
        <v>7.8814731027393773E-4</v>
      </c>
      <c r="Q1135" t="s">
        <v>154</v>
      </c>
      <c r="S1135" t="s">
        <v>275</v>
      </c>
      <c r="T1135" t="s">
        <v>410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411</v>
      </c>
      <c r="K1136">
        <v>0</v>
      </c>
      <c r="L1136" t="s">
        <v>154</v>
      </c>
      <c r="N1136" t="s">
        <v>231</v>
      </c>
      <c r="O1136" t="s">
        <v>411</v>
      </c>
      <c r="P1136">
        <v>8.9435924249247278E-4</v>
      </c>
      <c r="Q1136" t="s">
        <v>154</v>
      </c>
      <c r="S1136" t="s">
        <v>275</v>
      </c>
      <c r="T1136" t="s">
        <v>411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458</v>
      </c>
      <c r="K1137">
        <v>0</v>
      </c>
      <c r="L1137" t="s">
        <v>154</v>
      </c>
      <c r="N1137" t="s">
        <v>231</v>
      </c>
      <c r="O1137" t="s">
        <v>458</v>
      </c>
      <c r="P1137">
        <v>1.0858209977504911E-3</v>
      </c>
      <c r="Q1137" t="s">
        <v>154</v>
      </c>
      <c r="S1137" t="s">
        <v>275</v>
      </c>
      <c r="T1137" t="s">
        <v>458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459</v>
      </c>
      <c r="K1138">
        <v>0</v>
      </c>
      <c r="L1138" t="s">
        <v>154</v>
      </c>
      <c r="N1138" t="s">
        <v>231</v>
      </c>
      <c r="O1138" t="s">
        <v>459</v>
      </c>
      <c r="P1138">
        <v>5.8654121156097904E-3</v>
      </c>
      <c r="Q1138" t="s">
        <v>154</v>
      </c>
      <c r="S1138" t="s">
        <v>275</v>
      </c>
      <c r="T1138" t="s">
        <v>459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412</v>
      </c>
      <c r="K1139">
        <v>0</v>
      </c>
      <c r="L1139" t="s">
        <v>154</v>
      </c>
      <c r="N1139" t="s">
        <v>231</v>
      </c>
      <c r="O1139" t="s">
        <v>412</v>
      </c>
      <c r="P1139">
        <v>1.0189949425106837E-2</v>
      </c>
      <c r="Q1139" t="s">
        <v>154</v>
      </c>
      <c r="S1139" t="s">
        <v>275</v>
      </c>
      <c r="T1139" t="s">
        <v>412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413</v>
      </c>
      <c r="K1140">
        <v>1.8383422318320117E-3</v>
      </c>
      <c r="L1140" t="s">
        <v>154</v>
      </c>
      <c r="N1140" t="s">
        <v>231</v>
      </c>
      <c r="O1140" t="s">
        <v>413</v>
      </c>
      <c r="P1140">
        <v>1.2298786992610098E-3</v>
      </c>
      <c r="Q1140" t="s">
        <v>154</v>
      </c>
      <c r="S1140" t="s">
        <v>275</v>
      </c>
      <c r="T1140" t="s">
        <v>413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414</v>
      </c>
      <c r="K1141">
        <v>3.0473497153122677E-3</v>
      </c>
      <c r="L1141" t="s">
        <v>154</v>
      </c>
      <c r="N1141" t="s">
        <v>231</v>
      </c>
      <c r="O1141" t="s">
        <v>414</v>
      </c>
      <c r="P1141">
        <v>1.0709526204386057E-3</v>
      </c>
      <c r="Q1141" t="s">
        <v>154</v>
      </c>
      <c r="S1141" t="s">
        <v>275</v>
      </c>
      <c r="T1141" t="s">
        <v>414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415</v>
      </c>
      <c r="K1142">
        <v>2.6426064783446061E-2</v>
      </c>
      <c r="L1142" t="s">
        <v>154</v>
      </c>
      <c r="N1142" t="s">
        <v>231</v>
      </c>
      <c r="O1142" t="s">
        <v>415</v>
      </c>
      <c r="P1142">
        <v>1.1392304891463038E-2</v>
      </c>
      <c r="Q1142" t="s">
        <v>154</v>
      </c>
      <c r="S1142" t="s">
        <v>275</v>
      </c>
      <c r="T1142" t="s">
        <v>415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416</v>
      </c>
      <c r="K1143">
        <v>2.4345055271317649E-3</v>
      </c>
      <c r="L1143" t="s">
        <v>154</v>
      </c>
      <c r="N1143" t="s">
        <v>231</v>
      </c>
      <c r="O1143" t="s">
        <v>416</v>
      </c>
      <c r="P1143">
        <v>1.8052694426143239E-3</v>
      </c>
      <c r="Q1143" t="s">
        <v>154</v>
      </c>
      <c r="S1143" t="s">
        <v>275</v>
      </c>
      <c r="T1143" t="s">
        <v>416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417</v>
      </c>
      <c r="K1144">
        <v>0</v>
      </c>
      <c r="L1144" t="s">
        <v>154</v>
      </c>
      <c r="N1144" t="s">
        <v>231</v>
      </c>
      <c r="O1144" t="s">
        <v>417</v>
      </c>
      <c r="P1144">
        <v>1.7722127346162862E-3</v>
      </c>
      <c r="Q1144" t="s">
        <v>154</v>
      </c>
      <c r="S1144" t="s">
        <v>275</v>
      </c>
      <c r="T1144" t="s">
        <v>417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460</v>
      </c>
      <c r="K1145">
        <v>0</v>
      </c>
      <c r="L1145" t="s">
        <v>154</v>
      </c>
      <c r="N1145" t="s">
        <v>231</v>
      </c>
      <c r="O1145" t="s">
        <v>460</v>
      </c>
      <c r="P1145">
        <v>2.02686646396385E-3</v>
      </c>
      <c r="Q1145" t="s">
        <v>154</v>
      </c>
      <c r="S1145" t="s">
        <v>275</v>
      </c>
      <c r="T1145" t="s">
        <v>460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461</v>
      </c>
      <c r="K1146">
        <v>0</v>
      </c>
      <c r="L1146" t="s">
        <v>154</v>
      </c>
      <c r="N1146" t="s">
        <v>231</v>
      </c>
      <c r="O1146" t="s">
        <v>461</v>
      </c>
      <c r="P1146">
        <v>1.0337297960210854E-2</v>
      </c>
      <c r="Q1146" t="s">
        <v>154</v>
      </c>
      <c r="S1146" t="s">
        <v>275</v>
      </c>
      <c r="T1146" t="s">
        <v>461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418</v>
      </c>
      <c r="K1147">
        <v>0</v>
      </c>
      <c r="L1147" t="s">
        <v>154</v>
      </c>
      <c r="N1147" t="s">
        <v>231</v>
      </c>
      <c r="O1147" t="s">
        <v>418</v>
      </c>
      <c r="P1147">
        <v>7.2045971354330867E-3</v>
      </c>
      <c r="Q1147" t="s">
        <v>154</v>
      </c>
      <c r="S1147" t="s">
        <v>275</v>
      </c>
      <c r="T1147" t="s">
        <v>418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419</v>
      </c>
      <c r="K1148">
        <v>7.2504771034238814E-4</v>
      </c>
      <c r="L1148" t="s">
        <v>154</v>
      </c>
      <c r="N1148" t="s">
        <v>231</v>
      </c>
      <c r="O1148" t="s">
        <v>419</v>
      </c>
      <c r="P1148">
        <v>9.200777690794382E-4</v>
      </c>
      <c r="Q1148" t="s">
        <v>154</v>
      </c>
      <c r="S1148" t="s">
        <v>275</v>
      </c>
      <c r="T1148" t="s">
        <v>419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420</v>
      </c>
      <c r="K1149">
        <v>1.5392847163892933E-3</v>
      </c>
      <c r="L1149" t="s">
        <v>154</v>
      </c>
      <c r="N1149" t="s">
        <v>231</v>
      </c>
      <c r="O1149" t="s">
        <v>420</v>
      </c>
      <c r="P1149">
        <v>8.7112890332977219E-4</v>
      </c>
      <c r="Q1149" t="s">
        <v>154</v>
      </c>
      <c r="S1149" t="s">
        <v>275</v>
      </c>
      <c r="T1149" t="s">
        <v>420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421</v>
      </c>
      <c r="K1150">
        <v>1.3752689353784636E-2</v>
      </c>
      <c r="L1150" t="s">
        <v>154</v>
      </c>
      <c r="N1150" t="s">
        <v>231</v>
      </c>
      <c r="O1150" t="s">
        <v>421</v>
      </c>
      <c r="P1150">
        <v>9.7949578414928233E-3</v>
      </c>
      <c r="Q1150" t="s">
        <v>154</v>
      </c>
      <c r="S1150" t="s">
        <v>275</v>
      </c>
      <c r="T1150" t="s">
        <v>421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422</v>
      </c>
      <c r="K1151">
        <v>1.3378597974725167E-3</v>
      </c>
      <c r="L1151" t="s">
        <v>154</v>
      </c>
      <c r="N1151" t="s">
        <v>231</v>
      </c>
      <c r="O1151" t="s">
        <v>422</v>
      </c>
      <c r="P1151">
        <v>1.7452899908975907E-3</v>
      </c>
      <c r="Q1151" t="s">
        <v>154</v>
      </c>
      <c r="S1151" t="s">
        <v>275</v>
      </c>
      <c r="T1151" t="s">
        <v>422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423</v>
      </c>
      <c r="K1152">
        <v>6.4582813993939973E-8</v>
      </c>
      <c r="L1152" t="s">
        <v>154</v>
      </c>
      <c r="N1152" t="s">
        <v>231</v>
      </c>
      <c r="O1152" t="s">
        <v>423</v>
      </c>
      <c r="P1152">
        <v>1.6674978874228264E-3</v>
      </c>
      <c r="Q1152" t="s">
        <v>154</v>
      </c>
      <c r="S1152" t="s">
        <v>275</v>
      </c>
      <c r="T1152" t="s">
        <v>423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462</v>
      </c>
      <c r="K1153">
        <v>0</v>
      </c>
      <c r="L1153" t="s">
        <v>154</v>
      </c>
      <c r="N1153" t="s">
        <v>231</v>
      </c>
      <c r="O1153" t="s">
        <v>462</v>
      </c>
      <c r="P1153">
        <v>1.7188342997340785E-3</v>
      </c>
      <c r="Q1153" t="s">
        <v>154</v>
      </c>
      <c r="S1153" t="s">
        <v>275</v>
      </c>
      <c r="T1153" t="s">
        <v>462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463</v>
      </c>
      <c r="K1154">
        <v>0</v>
      </c>
      <c r="L1154" t="s">
        <v>154</v>
      </c>
      <c r="N1154" t="s">
        <v>231</v>
      </c>
      <c r="O1154" t="s">
        <v>463</v>
      </c>
      <c r="P1154">
        <v>6.1062168046929332E-3</v>
      </c>
      <c r="Q1154" t="s">
        <v>154</v>
      </c>
      <c r="S1154" t="s">
        <v>275</v>
      </c>
      <c r="T1154" t="s">
        <v>463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464</v>
      </c>
      <c r="K1155">
        <v>0</v>
      </c>
      <c r="L1155" t="s">
        <v>154</v>
      </c>
      <c r="N1155" t="s">
        <v>231</v>
      </c>
      <c r="O1155" t="s">
        <v>464</v>
      </c>
      <c r="P1155">
        <v>2.1643822945472619E-3</v>
      </c>
      <c r="Q1155" t="s">
        <v>154</v>
      </c>
      <c r="S1155" t="s">
        <v>275</v>
      </c>
      <c r="T1155" t="s">
        <v>464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465</v>
      </c>
      <c r="K1156">
        <v>3.258139412730526E-4</v>
      </c>
      <c r="L1156" t="s">
        <v>154</v>
      </c>
      <c r="N1156" t="s">
        <v>231</v>
      </c>
      <c r="O1156" t="s">
        <v>465</v>
      </c>
      <c r="P1156">
        <v>1.9635013440836229E-4</v>
      </c>
      <c r="Q1156" t="s">
        <v>154</v>
      </c>
      <c r="S1156" t="s">
        <v>275</v>
      </c>
      <c r="T1156" t="s">
        <v>465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466</v>
      </c>
      <c r="K1157">
        <v>1.8845889167624092E-3</v>
      </c>
      <c r="L1157" t="s">
        <v>154</v>
      </c>
      <c r="N1157" t="s">
        <v>231</v>
      </c>
      <c r="O1157" t="s">
        <v>466</v>
      </c>
      <c r="P1157">
        <v>1.8583004725776476E-4</v>
      </c>
      <c r="Q1157" t="s">
        <v>154</v>
      </c>
      <c r="S1157" t="s">
        <v>275</v>
      </c>
      <c r="T1157" t="s">
        <v>466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467</v>
      </c>
      <c r="K1158">
        <v>1.5696977299768169E-2</v>
      </c>
      <c r="L1158" t="s">
        <v>154</v>
      </c>
      <c r="N1158" t="s">
        <v>231</v>
      </c>
      <c r="O1158" t="s">
        <v>467</v>
      </c>
      <c r="P1158">
        <v>1.9909204653190044E-3</v>
      </c>
      <c r="Q1158" t="s">
        <v>154</v>
      </c>
      <c r="S1158" t="s">
        <v>275</v>
      </c>
      <c r="T1158" t="s">
        <v>467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468</v>
      </c>
      <c r="K1159">
        <v>1.6269841663210665E-3</v>
      </c>
      <c r="L1159" t="s">
        <v>154</v>
      </c>
      <c r="N1159" t="s">
        <v>231</v>
      </c>
      <c r="O1159" t="s">
        <v>468</v>
      </c>
      <c r="P1159">
        <v>4.060194066562784E-4</v>
      </c>
      <c r="Q1159" t="s">
        <v>154</v>
      </c>
      <c r="S1159" t="s">
        <v>275</v>
      </c>
      <c r="T1159" t="s">
        <v>468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469</v>
      </c>
      <c r="K1160">
        <v>8.7599649077893809E-5</v>
      </c>
      <c r="L1160" t="s">
        <v>154</v>
      </c>
      <c r="N1160" t="s">
        <v>231</v>
      </c>
      <c r="O1160" t="s">
        <v>469</v>
      </c>
      <c r="P1160">
        <v>6.1729421940015007E-4</v>
      </c>
      <c r="Q1160" t="s">
        <v>154</v>
      </c>
      <c r="S1160" t="s">
        <v>275</v>
      </c>
      <c r="T1160" t="s">
        <v>469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470</v>
      </c>
      <c r="K1161">
        <v>0</v>
      </c>
      <c r="L1161" t="s">
        <v>154</v>
      </c>
      <c r="N1161" t="s">
        <v>231</v>
      </c>
      <c r="O1161" t="s">
        <v>470</v>
      </c>
      <c r="P1161">
        <v>7.9956332835330525E-4</v>
      </c>
      <c r="Q1161" t="s">
        <v>154</v>
      </c>
      <c r="S1161" t="s">
        <v>275</v>
      </c>
      <c r="T1161" t="s">
        <v>470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471</v>
      </c>
      <c r="K1162">
        <v>0</v>
      </c>
      <c r="L1162" t="s">
        <v>154</v>
      </c>
      <c r="N1162" t="s">
        <v>231</v>
      </c>
      <c r="O1162" t="s">
        <v>471</v>
      </c>
      <c r="P1162">
        <v>4.4972633222036826E-3</v>
      </c>
      <c r="Q1162" t="s">
        <v>154</v>
      </c>
      <c r="S1162" t="s">
        <v>275</v>
      </c>
      <c r="T1162" t="s">
        <v>471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313</v>
      </c>
      <c r="K1166">
        <v>2.9604984935824741E-2</v>
      </c>
      <c r="L1166" t="s">
        <v>154</v>
      </c>
      <c r="N1166" t="s">
        <v>232</v>
      </c>
      <c r="O1166" t="s">
        <v>313</v>
      </c>
      <c r="P1166">
        <v>1.4971084904169719E-2</v>
      </c>
      <c r="Q1166" t="s">
        <v>154</v>
      </c>
      <c r="S1166" t="s">
        <v>276</v>
      </c>
      <c r="T1166" t="s">
        <v>313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314</v>
      </c>
      <c r="K1167">
        <v>3.2080239007313193E-3</v>
      </c>
      <c r="L1167" t="s">
        <v>154</v>
      </c>
      <c r="N1167" t="s">
        <v>232</v>
      </c>
      <c r="O1167" t="s">
        <v>314</v>
      </c>
      <c r="P1167">
        <v>2.9165674411539798E-3</v>
      </c>
      <c r="Q1167" t="s">
        <v>154</v>
      </c>
      <c r="S1167" t="s">
        <v>276</v>
      </c>
      <c r="T1167" t="s">
        <v>314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336</v>
      </c>
      <c r="K1168">
        <v>1.9698997267619677E-3</v>
      </c>
      <c r="L1168" t="s">
        <v>154</v>
      </c>
      <c r="N1168" t="s">
        <v>232</v>
      </c>
      <c r="O1168" t="s">
        <v>336</v>
      </c>
      <c r="P1168">
        <v>2.8583450350078087E-3</v>
      </c>
      <c r="Q1168" t="s">
        <v>154</v>
      </c>
      <c r="S1168" t="s">
        <v>276</v>
      </c>
      <c r="T1168" t="s">
        <v>336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430</v>
      </c>
      <c r="K1169">
        <v>0</v>
      </c>
      <c r="L1169" t="s">
        <v>154</v>
      </c>
      <c r="N1169" t="s">
        <v>232</v>
      </c>
      <c r="O1169" t="s">
        <v>430</v>
      </c>
      <c r="P1169">
        <v>3.0412930509039855E-3</v>
      </c>
      <c r="Q1169" t="s">
        <v>154</v>
      </c>
      <c r="S1169" t="s">
        <v>276</v>
      </c>
      <c r="T1169" t="s">
        <v>430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431</v>
      </c>
      <c r="K1170">
        <v>0</v>
      </c>
      <c r="L1170" t="s">
        <v>154</v>
      </c>
      <c r="N1170" t="s">
        <v>232</v>
      </c>
      <c r="O1170" t="s">
        <v>431</v>
      </c>
      <c r="P1170">
        <v>1.2802122081542702E-2</v>
      </c>
      <c r="Q1170" t="s">
        <v>154</v>
      </c>
      <c r="S1170" t="s">
        <v>276</v>
      </c>
      <c r="T1170" t="s">
        <v>431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315</v>
      </c>
      <c r="K1174">
        <v>2.2752625864016121E-2</v>
      </c>
      <c r="L1174" t="s">
        <v>154</v>
      </c>
      <c r="N1174" t="s">
        <v>232</v>
      </c>
      <c r="O1174" t="s">
        <v>315</v>
      </c>
      <c r="P1174">
        <v>1.4714775612345993E-2</v>
      </c>
      <c r="Q1174" t="s">
        <v>154</v>
      </c>
      <c r="S1174" t="s">
        <v>276</v>
      </c>
      <c r="T1174" t="s">
        <v>315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316</v>
      </c>
      <c r="K1175">
        <v>2.5454585667501798E-3</v>
      </c>
      <c r="L1175" t="s">
        <v>154</v>
      </c>
      <c r="N1175" t="s">
        <v>232</v>
      </c>
      <c r="O1175" t="s">
        <v>316</v>
      </c>
      <c r="P1175">
        <v>2.3794160784781685E-3</v>
      </c>
      <c r="Q1175" t="s">
        <v>154</v>
      </c>
      <c r="S1175" t="s">
        <v>276</v>
      </c>
      <c r="T1175" t="s">
        <v>316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337</v>
      </c>
      <c r="K1176">
        <v>1.6121096637835486E-3</v>
      </c>
      <c r="L1176" t="s">
        <v>154</v>
      </c>
      <c r="N1176" t="s">
        <v>232</v>
      </c>
      <c r="O1176" t="s">
        <v>337</v>
      </c>
      <c r="P1176">
        <v>2.4366482424088374E-3</v>
      </c>
      <c r="Q1176" t="s">
        <v>154</v>
      </c>
      <c r="S1176" t="s">
        <v>276</v>
      </c>
      <c r="T1176" t="s">
        <v>337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432</v>
      </c>
      <c r="K1177">
        <v>0</v>
      </c>
      <c r="L1177" t="s">
        <v>154</v>
      </c>
      <c r="N1177" t="s">
        <v>232</v>
      </c>
      <c r="O1177" t="s">
        <v>432</v>
      </c>
      <c r="P1177">
        <v>2.2972831545298418E-3</v>
      </c>
      <c r="Q1177" t="s">
        <v>154</v>
      </c>
      <c r="S1177" t="s">
        <v>276</v>
      </c>
      <c r="T1177" t="s">
        <v>432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433</v>
      </c>
      <c r="K1178">
        <v>0</v>
      </c>
      <c r="L1178" t="s">
        <v>154</v>
      </c>
      <c r="N1178" t="s">
        <v>232</v>
      </c>
      <c r="O1178" t="s">
        <v>433</v>
      </c>
      <c r="P1178">
        <v>9.9512535659574703E-3</v>
      </c>
      <c r="Q1178" t="s">
        <v>154</v>
      </c>
      <c r="S1178" t="s">
        <v>276</v>
      </c>
      <c r="T1178" t="s">
        <v>433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317</v>
      </c>
      <c r="K1182">
        <v>1.5505525368259629E-2</v>
      </c>
      <c r="L1182" t="s">
        <v>154</v>
      </c>
      <c r="N1182" t="s">
        <v>232</v>
      </c>
      <c r="O1182" t="s">
        <v>317</v>
      </c>
      <c r="P1182">
        <v>3.4031530716151738E-3</v>
      </c>
      <c r="Q1182" t="s">
        <v>154</v>
      </c>
      <c r="S1182" t="s">
        <v>276</v>
      </c>
      <c r="T1182" t="s">
        <v>317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318</v>
      </c>
      <c r="K1183">
        <v>1.7180547483380598E-3</v>
      </c>
      <c r="L1183" t="s">
        <v>154</v>
      </c>
      <c r="N1183" t="s">
        <v>232</v>
      </c>
      <c r="O1183" t="s">
        <v>318</v>
      </c>
      <c r="P1183">
        <v>6.9965782242970877E-4</v>
      </c>
      <c r="Q1183" t="s">
        <v>154</v>
      </c>
      <c r="S1183" t="s">
        <v>276</v>
      </c>
      <c r="T1183" t="s">
        <v>318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338</v>
      </c>
      <c r="K1184">
        <v>1.0723930539865152E-3</v>
      </c>
      <c r="L1184" t="s">
        <v>154</v>
      </c>
      <c r="N1184" t="s">
        <v>232</v>
      </c>
      <c r="O1184" t="s">
        <v>338</v>
      </c>
      <c r="P1184">
        <v>7.2216563239925664E-4</v>
      </c>
      <c r="Q1184" t="s">
        <v>154</v>
      </c>
      <c r="S1184" t="s">
        <v>276</v>
      </c>
      <c r="T1184" t="s">
        <v>338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434</v>
      </c>
      <c r="K1185">
        <v>0</v>
      </c>
      <c r="L1185" t="s">
        <v>154</v>
      </c>
      <c r="N1185" t="s">
        <v>232</v>
      </c>
      <c r="O1185" t="s">
        <v>434</v>
      </c>
      <c r="P1185">
        <v>7.7064196956124083E-4</v>
      </c>
      <c r="Q1185" t="s">
        <v>154</v>
      </c>
      <c r="S1185" t="s">
        <v>276</v>
      </c>
      <c r="T1185" t="s">
        <v>434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435</v>
      </c>
      <c r="K1186">
        <v>0</v>
      </c>
      <c r="L1186" t="s">
        <v>154</v>
      </c>
      <c r="N1186" t="s">
        <v>232</v>
      </c>
      <c r="O1186" t="s">
        <v>435</v>
      </c>
      <c r="P1186">
        <v>4.5985544404242573E-3</v>
      </c>
      <c r="Q1186" t="s">
        <v>154</v>
      </c>
      <c r="S1186" t="s">
        <v>276</v>
      </c>
      <c r="T1186" t="s">
        <v>435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319</v>
      </c>
      <c r="K1190">
        <v>2.1767999343409752E-2</v>
      </c>
      <c r="L1190" t="s">
        <v>154</v>
      </c>
      <c r="N1190" t="s">
        <v>232</v>
      </c>
      <c r="O1190" t="s">
        <v>319</v>
      </c>
      <c r="P1190">
        <v>1.8217095588813424E-2</v>
      </c>
      <c r="Q1190" t="s">
        <v>154</v>
      </c>
      <c r="S1190" t="s">
        <v>276</v>
      </c>
      <c r="T1190" t="s">
        <v>319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320</v>
      </c>
      <c r="K1191">
        <v>2.6167971619124844E-3</v>
      </c>
      <c r="L1191" t="s">
        <v>154</v>
      </c>
      <c r="N1191" t="s">
        <v>232</v>
      </c>
      <c r="O1191" t="s">
        <v>320</v>
      </c>
      <c r="P1191">
        <v>3.6451621355181396E-3</v>
      </c>
      <c r="Q1191" t="s">
        <v>154</v>
      </c>
      <c r="S1191" t="s">
        <v>276</v>
      </c>
      <c r="T1191" t="s">
        <v>320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339</v>
      </c>
      <c r="K1192">
        <v>1.8015436549068645E-3</v>
      </c>
      <c r="L1192" t="s">
        <v>154</v>
      </c>
      <c r="N1192" t="s">
        <v>232</v>
      </c>
      <c r="O1192" t="s">
        <v>339</v>
      </c>
      <c r="P1192">
        <v>3.8536820352775792E-3</v>
      </c>
      <c r="Q1192" t="s">
        <v>154</v>
      </c>
      <c r="S1192" t="s">
        <v>276</v>
      </c>
      <c r="T1192" t="s">
        <v>339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436</v>
      </c>
      <c r="K1193">
        <v>0</v>
      </c>
      <c r="L1193" t="s">
        <v>154</v>
      </c>
      <c r="N1193" t="s">
        <v>232</v>
      </c>
      <c r="O1193" t="s">
        <v>436</v>
      </c>
      <c r="P1193">
        <v>3.7629658915406174E-3</v>
      </c>
      <c r="Q1193" t="s">
        <v>154</v>
      </c>
      <c r="S1193" t="s">
        <v>276</v>
      </c>
      <c r="T1193" t="s">
        <v>436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437</v>
      </c>
      <c r="K1194">
        <v>0</v>
      </c>
      <c r="L1194" t="s">
        <v>154</v>
      </c>
      <c r="N1194" t="s">
        <v>232</v>
      </c>
      <c r="O1194" t="s">
        <v>437</v>
      </c>
      <c r="P1194">
        <v>1.7308647408613955E-2</v>
      </c>
      <c r="Q1194" t="s">
        <v>154</v>
      </c>
      <c r="S1194" t="s">
        <v>276</v>
      </c>
      <c r="T1194" t="s">
        <v>437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321</v>
      </c>
      <c r="K1195">
        <v>0</v>
      </c>
      <c r="L1195" t="s">
        <v>154</v>
      </c>
      <c r="N1195" t="s">
        <v>232</v>
      </c>
      <c r="O1195" t="s">
        <v>321</v>
      </c>
      <c r="P1195">
        <v>1.2596716046910993E-2</v>
      </c>
      <c r="Q1195" t="s">
        <v>154</v>
      </c>
      <c r="S1195" t="s">
        <v>276</v>
      </c>
      <c r="T1195" t="s">
        <v>321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322</v>
      </c>
      <c r="K1196">
        <v>1.7846970106250261E-3</v>
      </c>
      <c r="L1196" t="s">
        <v>154</v>
      </c>
      <c r="N1196" t="s">
        <v>232</v>
      </c>
      <c r="O1196" t="s">
        <v>322</v>
      </c>
      <c r="P1196">
        <v>1.4053153767664183E-3</v>
      </c>
      <c r="Q1196" t="s">
        <v>154</v>
      </c>
      <c r="S1196" t="s">
        <v>276</v>
      </c>
      <c r="T1196" t="s">
        <v>322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323</v>
      </c>
      <c r="K1197">
        <v>2.6273918949798543E-3</v>
      </c>
      <c r="L1197" t="s">
        <v>154</v>
      </c>
      <c r="N1197" t="s">
        <v>232</v>
      </c>
      <c r="O1197" t="s">
        <v>323</v>
      </c>
      <c r="P1197">
        <v>1.0354056070710543E-3</v>
      </c>
      <c r="Q1197" t="s">
        <v>154</v>
      </c>
      <c r="S1197" t="s">
        <v>276</v>
      </c>
      <c r="T1197" t="s">
        <v>323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324</v>
      </c>
      <c r="K1198">
        <v>2.1344495831899214E-2</v>
      </c>
      <c r="L1198" t="s">
        <v>154</v>
      </c>
      <c r="N1198" t="s">
        <v>232</v>
      </c>
      <c r="O1198" t="s">
        <v>324</v>
      </c>
      <c r="P1198">
        <v>9.551546742202436E-3</v>
      </c>
      <c r="Q1198" t="s">
        <v>154</v>
      </c>
      <c r="S1198" t="s">
        <v>276</v>
      </c>
      <c r="T1198" t="s">
        <v>324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325</v>
      </c>
      <c r="K1199">
        <v>2.7172212591918482E-3</v>
      </c>
      <c r="L1199" t="s">
        <v>154</v>
      </c>
      <c r="N1199" t="s">
        <v>232</v>
      </c>
      <c r="O1199" t="s">
        <v>325</v>
      </c>
      <c r="P1199">
        <v>1.563643389046703E-3</v>
      </c>
      <c r="Q1199" t="s">
        <v>154</v>
      </c>
      <c r="S1199" t="s">
        <v>276</v>
      </c>
      <c r="T1199" t="s">
        <v>325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340</v>
      </c>
      <c r="K1200">
        <v>1.9865371590541696E-3</v>
      </c>
      <c r="L1200" t="s">
        <v>154</v>
      </c>
      <c r="N1200" t="s">
        <v>232</v>
      </c>
      <c r="O1200" t="s">
        <v>340</v>
      </c>
      <c r="P1200">
        <v>1.6686255210320827E-3</v>
      </c>
      <c r="Q1200" t="s">
        <v>154</v>
      </c>
      <c r="S1200" t="s">
        <v>276</v>
      </c>
      <c r="T1200" t="s">
        <v>340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438</v>
      </c>
      <c r="K1201">
        <v>0</v>
      </c>
      <c r="L1201" t="s">
        <v>154</v>
      </c>
      <c r="N1201" t="s">
        <v>232</v>
      </c>
      <c r="O1201" t="s">
        <v>438</v>
      </c>
      <c r="P1201">
        <v>1.7628897454202142E-3</v>
      </c>
      <c r="Q1201" t="s">
        <v>154</v>
      </c>
      <c r="S1201" t="s">
        <v>276</v>
      </c>
      <c r="T1201" t="s">
        <v>438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439</v>
      </c>
      <c r="K1202">
        <v>0</v>
      </c>
      <c r="L1202" t="s">
        <v>154</v>
      </c>
      <c r="N1202" t="s">
        <v>232</v>
      </c>
      <c r="O1202" t="s">
        <v>439</v>
      </c>
      <c r="P1202">
        <v>7.0863874870464834E-3</v>
      </c>
      <c r="Q1202" t="s">
        <v>154</v>
      </c>
      <c r="S1202" t="s">
        <v>276</v>
      </c>
      <c r="T1202" t="s">
        <v>439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326</v>
      </c>
      <c r="K1203">
        <v>0</v>
      </c>
      <c r="L1203" t="s">
        <v>154</v>
      </c>
      <c r="N1203" t="s">
        <v>232</v>
      </c>
      <c r="O1203" t="s">
        <v>326</v>
      </c>
      <c r="P1203">
        <v>9.3443458004203728E-3</v>
      </c>
      <c r="Q1203" t="s">
        <v>154</v>
      </c>
      <c r="S1203" t="s">
        <v>276</v>
      </c>
      <c r="T1203" t="s">
        <v>326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327</v>
      </c>
      <c r="K1204">
        <v>1.4040190306462883E-3</v>
      </c>
      <c r="L1204" t="s">
        <v>154</v>
      </c>
      <c r="N1204" t="s">
        <v>232</v>
      </c>
      <c r="O1204" t="s">
        <v>327</v>
      </c>
      <c r="P1204">
        <v>1.0840895503664008E-3</v>
      </c>
      <c r="Q1204" t="s">
        <v>154</v>
      </c>
      <c r="S1204" t="s">
        <v>276</v>
      </c>
      <c r="T1204" t="s">
        <v>327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328</v>
      </c>
      <c r="K1205">
        <v>2.0033419751517155E-3</v>
      </c>
      <c r="L1205" t="s">
        <v>154</v>
      </c>
      <c r="N1205" t="s">
        <v>232</v>
      </c>
      <c r="O1205" t="s">
        <v>328</v>
      </c>
      <c r="P1205">
        <v>9.0921646249546393E-4</v>
      </c>
      <c r="Q1205" t="s">
        <v>154</v>
      </c>
      <c r="S1205" t="s">
        <v>276</v>
      </c>
      <c r="T1205" t="s">
        <v>328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329</v>
      </c>
      <c r="K1206">
        <v>1.5947799540270074E-2</v>
      </c>
      <c r="L1206" t="s">
        <v>154</v>
      </c>
      <c r="N1206" t="s">
        <v>232</v>
      </c>
      <c r="O1206" t="s">
        <v>329</v>
      </c>
      <c r="P1206">
        <v>1.4314324394550999E-2</v>
      </c>
      <c r="Q1206" t="s">
        <v>154</v>
      </c>
      <c r="S1206" t="s">
        <v>276</v>
      </c>
      <c r="T1206" t="s">
        <v>329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330</v>
      </c>
      <c r="K1207">
        <v>1.8067855761314735E-3</v>
      </c>
      <c r="L1207" t="s">
        <v>154</v>
      </c>
      <c r="N1207" t="s">
        <v>232</v>
      </c>
      <c r="O1207" t="s">
        <v>330</v>
      </c>
      <c r="P1207">
        <v>2.6676745090590576E-3</v>
      </c>
      <c r="Q1207" t="s">
        <v>154</v>
      </c>
      <c r="S1207" t="s">
        <v>276</v>
      </c>
      <c r="T1207" t="s">
        <v>330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341</v>
      </c>
      <c r="K1208">
        <v>1.2980719436417034E-3</v>
      </c>
      <c r="L1208" t="s">
        <v>154</v>
      </c>
      <c r="N1208" t="s">
        <v>232</v>
      </c>
      <c r="O1208" t="s">
        <v>341</v>
      </c>
      <c r="P1208">
        <v>2.8891821912700281E-3</v>
      </c>
      <c r="Q1208" t="s">
        <v>154</v>
      </c>
      <c r="S1208" t="s">
        <v>276</v>
      </c>
      <c r="T1208" t="s">
        <v>341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440</v>
      </c>
      <c r="K1209">
        <v>0</v>
      </c>
      <c r="L1209" t="s">
        <v>154</v>
      </c>
      <c r="N1209" t="s">
        <v>232</v>
      </c>
      <c r="O1209" t="s">
        <v>440</v>
      </c>
      <c r="P1209">
        <v>2.7949212629308291E-3</v>
      </c>
      <c r="Q1209" t="s">
        <v>154</v>
      </c>
      <c r="S1209" t="s">
        <v>276</v>
      </c>
      <c r="T1209" t="s">
        <v>440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441</v>
      </c>
      <c r="K1210">
        <v>0</v>
      </c>
      <c r="L1210" t="s">
        <v>154</v>
      </c>
      <c r="N1210" t="s">
        <v>232</v>
      </c>
      <c r="O1210" t="s">
        <v>441</v>
      </c>
      <c r="P1210">
        <v>1.5665484567973488E-2</v>
      </c>
      <c r="Q1210" t="s">
        <v>154</v>
      </c>
      <c r="S1210" t="s">
        <v>276</v>
      </c>
      <c r="T1210" t="s">
        <v>441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342</v>
      </c>
      <c r="K1211">
        <v>1.3453402566282279E-4</v>
      </c>
      <c r="L1211" t="s">
        <v>154</v>
      </c>
      <c r="N1211" t="s">
        <v>232</v>
      </c>
      <c r="O1211" t="s">
        <v>342</v>
      </c>
      <c r="P1211">
        <v>1.0732340580897117E-2</v>
      </c>
      <c r="Q1211" t="s">
        <v>154</v>
      </c>
      <c r="S1211" t="s">
        <v>276</v>
      </c>
      <c r="T1211" t="s">
        <v>342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343</v>
      </c>
      <c r="K1212">
        <v>2.9771378867582418E-3</v>
      </c>
      <c r="L1212" t="s">
        <v>154</v>
      </c>
      <c r="N1212" t="s">
        <v>232</v>
      </c>
      <c r="O1212" t="s">
        <v>343</v>
      </c>
      <c r="P1212">
        <v>4.4632390599348454E-4</v>
      </c>
      <c r="Q1212" t="s">
        <v>154</v>
      </c>
      <c r="S1212" t="s">
        <v>276</v>
      </c>
      <c r="T1212" t="s">
        <v>343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344</v>
      </c>
      <c r="K1213">
        <v>3.8763849212582291E-3</v>
      </c>
      <c r="L1213" t="s">
        <v>154</v>
      </c>
      <c r="N1213" t="s">
        <v>232</v>
      </c>
      <c r="O1213" t="s">
        <v>344</v>
      </c>
      <c r="P1213">
        <v>3.1898980666927792E-4</v>
      </c>
      <c r="Q1213" t="s">
        <v>154</v>
      </c>
      <c r="S1213" t="s">
        <v>276</v>
      </c>
      <c r="T1213" t="s">
        <v>344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345</v>
      </c>
      <c r="K1214">
        <v>3.0046674021442045E-2</v>
      </c>
      <c r="L1214" t="s">
        <v>154</v>
      </c>
      <c r="N1214" t="s">
        <v>232</v>
      </c>
      <c r="O1214" t="s">
        <v>345</v>
      </c>
      <c r="P1214">
        <v>8.0636496250445482E-3</v>
      </c>
      <c r="Q1214" t="s">
        <v>154</v>
      </c>
      <c r="S1214" t="s">
        <v>276</v>
      </c>
      <c r="T1214" t="s">
        <v>345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346</v>
      </c>
      <c r="K1215">
        <v>3.7436668041358561E-3</v>
      </c>
      <c r="L1215" t="s">
        <v>154</v>
      </c>
      <c r="N1215" t="s">
        <v>232</v>
      </c>
      <c r="O1215" t="s">
        <v>346</v>
      </c>
      <c r="P1215">
        <v>2.5070603201563404E-3</v>
      </c>
      <c r="Q1215" t="s">
        <v>154</v>
      </c>
      <c r="S1215" t="s">
        <v>276</v>
      </c>
      <c r="T1215" t="s">
        <v>346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347</v>
      </c>
      <c r="K1216">
        <v>2.8365921184013917E-3</v>
      </c>
      <c r="L1216" t="s">
        <v>154</v>
      </c>
      <c r="N1216" t="s">
        <v>232</v>
      </c>
      <c r="O1216" t="s">
        <v>347</v>
      </c>
      <c r="P1216">
        <v>3.0422164672074745E-3</v>
      </c>
      <c r="Q1216" t="s">
        <v>154</v>
      </c>
      <c r="S1216" t="s">
        <v>276</v>
      </c>
      <c r="T1216" t="s">
        <v>347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442</v>
      </c>
      <c r="K1217">
        <v>1.808408508191811E-4</v>
      </c>
      <c r="L1217" t="s">
        <v>154</v>
      </c>
      <c r="N1217" t="s">
        <v>232</v>
      </c>
      <c r="O1217" t="s">
        <v>442</v>
      </c>
      <c r="P1217">
        <v>3.1296827737390433E-3</v>
      </c>
      <c r="Q1217" t="s">
        <v>154</v>
      </c>
      <c r="S1217" t="s">
        <v>276</v>
      </c>
      <c r="T1217" t="s">
        <v>442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443</v>
      </c>
      <c r="K1218">
        <v>0</v>
      </c>
      <c r="L1218" t="s">
        <v>154</v>
      </c>
      <c r="N1218" t="s">
        <v>232</v>
      </c>
      <c r="O1218" t="s">
        <v>443</v>
      </c>
      <c r="P1218">
        <v>1.654560345489484E-2</v>
      </c>
      <c r="Q1218" t="s">
        <v>154</v>
      </c>
      <c r="S1218" t="s">
        <v>276</v>
      </c>
      <c r="T1218" t="s">
        <v>443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353</v>
      </c>
      <c r="K1219">
        <v>5.7605112822706954E-4</v>
      </c>
      <c r="L1219" t="s">
        <v>154</v>
      </c>
      <c r="N1219" t="s">
        <v>232</v>
      </c>
      <c r="O1219" t="s">
        <v>353</v>
      </c>
      <c r="P1219">
        <v>3.6311140184026361E-3</v>
      </c>
      <c r="Q1219" t="s">
        <v>154</v>
      </c>
      <c r="S1219" t="s">
        <v>276</v>
      </c>
      <c r="T1219" t="s">
        <v>353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354</v>
      </c>
      <c r="K1220">
        <v>9.7464242264968463E-4</v>
      </c>
      <c r="L1220" t="s">
        <v>154</v>
      </c>
      <c r="N1220" t="s">
        <v>232</v>
      </c>
      <c r="O1220" t="s">
        <v>354</v>
      </c>
      <c r="P1220">
        <v>3.6897428875259984E-4</v>
      </c>
      <c r="Q1220" t="s">
        <v>154</v>
      </c>
      <c r="S1220" t="s">
        <v>276</v>
      </c>
      <c r="T1220" t="s">
        <v>354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355</v>
      </c>
      <c r="K1221">
        <v>1.2773290995218294E-3</v>
      </c>
      <c r="L1221" t="s">
        <v>154</v>
      </c>
      <c r="N1221" t="s">
        <v>232</v>
      </c>
      <c r="O1221" t="s">
        <v>355</v>
      </c>
      <c r="P1221">
        <v>2.8033783758438973E-4</v>
      </c>
      <c r="Q1221" t="s">
        <v>154</v>
      </c>
      <c r="S1221" t="s">
        <v>276</v>
      </c>
      <c r="T1221" t="s">
        <v>355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356</v>
      </c>
      <c r="K1222">
        <v>1.054480203204247E-2</v>
      </c>
      <c r="L1222" t="s">
        <v>154</v>
      </c>
      <c r="N1222" t="s">
        <v>232</v>
      </c>
      <c r="O1222" t="s">
        <v>356</v>
      </c>
      <c r="P1222">
        <v>2.4820185553744963E-3</v>
      </c>
      <c r="Q1222" t="s">
        <v>154</v>
      </c>
      <c r="S1222" t="s">
        <v>276</v>
      </c>
      <c r="T1222" t="s">
        <v>356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357</v>
      </c>
      <c r="K1223">
        <v>1.3239870249491959E-3</v>
      </c>
      <c r="L1223" t="s">
        <v>154</v>
      </c>
      <c r="N1223" t="s">
        <v>232</v>
      </c>
      <c r="O1223" t="s">
        <v>357</v>
      </c>
      <c r="P1223">
        <v>2.5853066111555854E-4</v>
      </c>
      <c r="Q1223" t="s">
        <v>154</v>
      </c>
      <c r="S1223" t="s">
        <v>276</v>
      </c>
      <c r="T1223" t="s">
        <v>357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358</v>
      </c>
      <c r="K1224">
        <v>1.0101946992976123E-3</v>
      </c>
      <c r="L1224" t="s">
        <v>154</v>
      </c>
      <c r="N1224" t="s">
        <v>232</v>
      </c>
      <c r="O1224" t="s">
        <v>358</v>
      </c>
      <c r="P1224">
        <v>3.8033086910109991E-4</v>
      </c>
      <c r="Q1224" t="s">
        <v>154</v>
      </c>
      <c r="S1224" t="s">
        <v>276</v>
      </c>
      <c r="T1224" t="s">
        <v>358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444</v>
      </c>
      <c r="K1225">
        <v>5.8337153576800836E-4</v>
      </c>
      <c r="L1225" t="s">
        <v>154</v>
      </c>
      <c r="N1225" t="s">
        <v>232</v>
      </c>
      <c r="O1225" t="s">
        <v>444</v>
      </c>
      <c r="P1225">
        <v>5.6818328393391467E-4</v>
      </c>
      <c r="Q1225" t="s">
        <v>154</v>
      </c>
      <c r="S1225" t="s">
        <v>276</v>
      </c>
      <c r="T1225" t="s">
        <v>444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445</v>
      </c>
      <c r="K1226">
        <v>0</v>
      </c>
      <c r="L1226" t="s">
        <v>154</v>
      </c>
      <c r="N1226" t="s">
        <v>232</v>
      </c>
      <c r="O1226" t="s">
        <v>445</v>
      </c>
      <c r="P1226">
        <v>4.5182408534767239E-3</v>
      </c>
      <c r="Q1226" t="s">
        <v>154</v>
      </c>
      <c r="S1226" t="s">
        <v>276</v>
      </c>
      <c r="T1226" t="s">
        <v>445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359</v>
      </c>
      <c r="K1227">
        <v>8.6165768071839598E-4</v>
      </c>
      <c r="L1227" t="s">
        <v>154</v>
      </c>
      <c r="N1227" t="s">
        <v>232</v>
      </c>
      <c r="O1227" t="s">
        <v>359</v>
      </c>
      <c r="P1227">
        <v>4.9781288627290862E-3</v>
      </c>
      <c r="Q1227" t="s">
        <v>154</v>
      </c>
      <c r="S1227" t="s">
        <v>276</v>
      </c>
      <c r="T1227" t="s">
        <v>359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360</v>
      </c>
      <c r="K1228">
        <v>1.3032286490146951E-3</v>
      </c>
      <c r="L1228" t="s">
        <v>154</v>
      </c>
      <c r="N1228" t="s">
        <v>232</v>
      </c>
      <c r="O1228" t="s">
        <v>360</v>
      </c>
      <c r="P1228">
        <v>2.2835709241096204E-4</v>
      </c>
      <c r="Q1228" t="s">
        <v>154</v>
      </c>
      <c r="S1228" t="s">
        <v>276</v>
      </c>
      <c r="T1228" t="s">
        <v>360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361</v>
      </c>
      <c r="K1229">
        <v>1.5939265039457487E-3</v>
      </c>
      <c r="L1229" t="s">
        <v>154</v>
      </c>
      <c r="N1229" t="s">
        <v>232</v>
      </c>
      <c r="O1229" t="s">
        <v>361</v>
      </c>
      <c r="P1229">
        <v>1.1036895025977068E-4</v>
      </c>
      <c r="Q1229" t="s">
        <v>154</v>
      </c>
      <c r="S1229" t="s">
        <v>276</v>
      </c>
      <c r="T1229" t="s">
        <v>361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362</v>
      </c>
      <c r="K1230">
        <v>1.2784095681700457E-2</v>
      </c>
      <c r="L1230" t="s">
        <v>154</v>
      </c>
      <c r="N1230" t="s">
        <v>232</v>
      </c>
      <c r="O1230" t="s">
        <v>362</v>
      </c>
      <c r="P1230">
        <v>1.091687827572748E-3</v>
      </c>
      <c r="Q1230" t="s">
        <v>154</v>
      </c>
      <c r="S1230" t="s">
        <v>276</v>
      </c>
      <c r="T1230" t="s">
        <v>362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363</v>
      </c>
      <c r="K1231">
        <v>1.4819493120676753E-3</v>
      </c>
      <c r="L1231" t="s">
        <v>154</v>
      </c>
      <c r="N1231" t="s">
        <v>232</v>
      </c>
      <c r="O1231" t="s">
        <v>363</v>
      </c>
      <c r="P1231">
        <v>1.3870137537002101E-4</v>
      </c>
      <c r="Q1231" t="s">
        <v>154</v>
      </c>
      <c r="S1231" t="s">
        <v>276</v>
      </c>
      <c r="T1231" t="s">
        <v>363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364</v>
      </c>
      <c r="K1232">
        <v>1.1374950269655822E-3</v>
      </c>
      <c r="L1232" t="s">
        <v>154</v>
      </c>
      <c r="N1232" t="s">
        <v>232</v>
      </c>
      <c r="O1232" t="s">
        <v>364</v>
      </c>
      <c r="P1232">
        <v>2.057459899326187E-4</v>
      </c>
      <c r="Q1232" t="s">
        <v>154</v>
      </c>
      <c r="S1232" t="s">
        <v>276</v>
      </c>
      <c r="T1232" t="s">
        <v>364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446</v>
      </c>
      <c r="K1233">
        <v>8.3678116096187218E-4</v>
      </c>
      <c r="L1233" t="s">
        <v>154</v>
      </c>
      <c r="N1233" t="s">
        <v>232</v>
      </c>
      <c r="O1233" t="s">
        <v>446</v>
      </c>
      <c r="P1233">
        <v>3.4972250229293826E-4</v>
      </c>
      <c r="Q1233" t="s">
        <v>154</v>
      </c>
      <c r="S1233" t="s">
        <v>276</v>
      </c>
      <c r="T1233" t="s">
        <v>446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447</v>
      </c>
      <c r="K1234">
        <v>0</v>
      </c>
      <c r="L1234" t="s">
        <v>154</v>
      </c>
      <c r="N1234" t="s">
        <v>232</v>
      </c>
      <c r="O1234" t="s">
        <v>447</v>
      </c>
      <c r="P1234">
        <v>4.694692076064386E-3</v>
      </c>
      <c r="Q1234" t="s">
        <v>154</v>
      </c>
      <c r="S1234" t="s">
        <v>276</v>
      </c>
      <c r="T1234" t="s">
        <v>447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376</v>
      </c>
      <c r="K1235">
        <v>6.7184763459370998E-4</v>
      </c>
      <c r="L1235" t="s">
        <v>154</v>
      </c>
      <c r="N1235" t="s">
        <v>232</v>
      </c>
      <c r="O1235" t="s">
        <v>376</v>
      </c>
      <c r="P1235">
        <v>9.9147156798413232E-3</v>
      </c>
      <c r="Q1235" t="s">
        <v>154</v>
      </c>
      <c r="S1235" t="s">
        <v>276</v>
      </c>
      <c r="T1235" t="s">
        <v>376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377</v>
      </c>
      <c r="K1236">
        <v>1.1020473293151555E-3</v>
      </c>
      <c r="L1236" t="s">
        <v>154</v>
      </c>
      <c r="N1236" t="s">
        <v>232</v>
      </c>
      <c r="O1236" t="s">
        <v>377</v>
      </c>
      <c r="P1236">
        <v>8.8965472553703749E-4</v>
      </c>
      <c r="Q1236" t="s">
        <v>154</v>
      </c>
      <c r="S1236" t="s">
        <v>276</v>
      </c>
      <c r="T1236" t="s">
        <v>377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378</v>
      </c>
      <c r="K1237">
        <v>1.3342735671384226E-3</v>
      </c>
      <c r="L1237" t="s">
        <v>154</v>
      </c>
      <c r="N1237" t="s">
        <v>232</v>
      </c>
      <c r="O1237" t="s">
        <v>378</v>
      </c>
      <c r="P1237">
        <v>7.8517588936496713E-4</v>
      </c>
      <c r="Q1237" t="s">
        <v>154</v>
      </c>
      <c r="S1237" t="s">
        <v>276</v>
      </c>
      <c r="T1237" t="s">
        <v>378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379</v>
      </c>
      <c r="K1238">
        <v>1.0541242636899194E-2</v>
      </c>
      <c r="L1238" t="s">
        <v>154</v>
      </c>
      <c r="N1238" t="s">
        <v>232</v>
      </c>
      <c r="O1238" t="s">
        <v>379</v>
      </c>
      <c r="P1238">
        <v>1.2419290713179909E-2</v>
      </c>
      <c r="Q1238" t="s">
        <v>154</v>
      </c>
      <c r="S1238" t="s">
        <v>276</v>
      </c>
      <c r="T1238" t="s">
        <v>379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380</v>
      </c>
      <c r="K1239">
        <v>1.2996405166164093E-3</v>
      </c>
      <c r="L1239" t="s">
        <v>154</v>
      </c>
      <c r="N1239" t="s">
        <v>232</v>
      </c>
      <c r="O1239" t="s">
        <v>380</v>
      </c>
      <c r="P1239">
        <v>2.092370097047365E-3</v>
      </c>
      <c r="Q1239" t="s">
        <v>154</v>
      </c>
      <c r="S1239" t="s">
        <v>276</v>
      </c>
      <c r="T1239" t="s">
        <v>380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381</v>
      </c>
      <c r="K1240">
        <v>1.0541887711869482E-3</v>
      </c>
      <c r="L1240" t="s">
        <v>154</v>
      </c>
      <c r="N1240" t="s">
        <v>232</v>
      </c>
      <c r="O1240" t="s">
        <v>381</v>
      </c>
      <c r="P1240">
        <v>2.2041764461471595E-3</v>
      </c>
      <c r="Q1240" t="s">
        <v>154</v>
      </c>
      <c r="S1240" t="s">
        <v>276</v>
      </c>
      <c r="T1240" t="s">
        <v>381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448</v>
      </c>
      <c r="K1241">
        <v>7.4365232488766498E-4</v>
      </c>
      <c r="L1241" t="s">
        <v>154</v>
      </c>
      <c r="N1241" t="s">
        <v>232</v>
      </c>
      <c r="O1241" t="s">
        <v>448</v>
      </c>
      <c r="P1241">
        <v>2.2722864028944419E-3</v>
      </c>
      <c r="Q1241" t="s">
        <v>154</v>
      </c>
      <c r="S1241" t="s">
        <v>276</v>
      </c>
      <c r="T1241" t="s">
        <v>448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154</v>
      </c>
      <c r="N1242" t="s">
        <v>232</v>
      </c>
      <c r="O1242" t="s">
        <v>449</v>
      </c>
      <c r="P1242">
        <v>1.2355648626180661E-2</v>
      </c>
      <c r="Q1242" t="s">
        <v>154</v>
      </c>
      <c r="S1242" t="s">
        <v>276</v>
      </c>
      <c r="T1242" t="s">
        <v>449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382</v>
      </c>
      <c r="K1243">
        <v>1.4194605292302826E-3</v>
      </c>
      <c r="L1243" t="s">
        <v>154</v>
      </c>
      <c r="N1243" t="s">
        <v>232</v>
      </c>
      <c r="O1243" t="s">
        <v>382</v>
      </c>
      <c r="P1243">
        <v>9.7177977519128985E-3</v>
      </c>
      <c r="Q1243" t="s">
        <v>154</v>
      </c>
      <c r="S1243" t="s">
        <v>276</v>
      </c>
      <c r="T1243" t="s">
        <v>382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383</v>
      </c>
      <c r="K1244">
        <v>2.1779354870853523E-3</v>
      </c>
      <c r="L1244" t="s">
        <v>154</v>
      </c>
      <c r="N1244" t="s">
        <v>232</v>
      </c>
      <c r="O1244" t="s">
        <v>383</v>
      </c>
      <c r="P1244">
        <v>8.0736271573563032E-4</v>
      </c>
      <c r="Q1244" t="s">
        <v>154</v>
      </c>
      <c r="S1244" t="s">
        <v>276</v>
      </c>
      <c r="T1244" t="s">
        <v>383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384</v>
      </c>
      <c r="K1245">
        <v>2.5619872613640887E-3</v>
      </c>
      <c r="L1245" t="s">
        <v>154</v>
      </c>
      <c r="N1245" t="s">
        <v>232</v>
      </c>
      <c r="O1245" t="s">
        <v>384</v>
      </c>
      <c r="P1245">
        <v>8.4361306885235351E-4</v>
      </c>
      <c r="Q1245" t="s">
        <v>154</v>
      </c>
      <c r="S1245" t="s">
        <v>276</v>
      </c>
      <c r="T1245" t="s">
        <v>384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385</v>
      </c>
      <c r="K1246">
        <v>1.9846186005679823E-2</v>
      </c>
      <c r="L1246" t="s">
        <v>154</v>
      </c>
      <c r="N1246" t="s">
        <v>232</v>
      </c>
      <c r="O1246" t="s">
        <v>385</v>
      </c>
      <c r="P1246">
        <v>7.3741643976214712E-3</v>
      </c>
      <c r="Q1246" t="s">
        <v>154</v>
      </c>
      <c r="S1246" t="s">
        <v>276</v>
      </c>
      <c r="T1246" t="s">
        <v>385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386</v>
      </c>
      <c r="K1247">
        <v>2.4639811993191051E-3</v>
      </c>
      <c r="L1247" t="s">
        <v>154</v>
      </c>
      <c r="N1247" t="s">
        <v>232</v>
      </c>
      <c r="O1247" t="s">
        <v>386</v>
      </c>
      <c r="P1247">
        <v>1.5682054829155073E-3</v>
      </c>
      <c r="Q1247" t="s">
        <v>154</v>
      </c>
      <c r="S1247" t="s">
        <v>276</v>
      </c>
      <c r="T1247" t="s">
        <v>386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387</v>
      </c>
      <c r="K1248">
        <v>1.9833954170295066E-3</v>
      </c>
      <c r="L1248" t="s">
        <v>154</v>
      </c>
      <c r="N1248" t="s">
        <v>232</v>
      </c>
      <c r="O1248" t="s">
        <v>387</v>
      </c>
      <c r="P1248">
        <v>2.0495526301963583E-3</v>
      </c>
      <c r="Q1248" t="s">
        <v>154</v>
      </c>
      <c r="S1248" t="s">
        <v>276</v>
      </c>
      <c r="T1248" t="s">
        <v>387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450</v>
      </c>
      <c r="K1249">
        <v>1.2954413242806432E-3</v>
      </c>
      <c r="L1249" t="s">
        <v>154</v>
      </c>
      <c r="N1249" t="s">
        <v>232</v>
      </c>
      <c r="O1249" t="s">
        <v>450</v>
      </c>
      <c r="P1249">
        <v>2.2664740540982468E-3</v>
      </c>
      <c r="Q1249" t="s">
        <v>154</v>
      </c>
      <c r="S1249" t="s">
        <v>276</v>
      </c>
      <c r="T1249" t="s">
        <v>450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451</v>
      </c>
      <c r="K1250">
        <v>0</v>
      </c>
      <c r="L1250" t="s">
        <v>154</v>
      </c>
      <c r="N1250" t="s">
        <v>232</v>
      </c>
      <c r="O1250" t="s">
        <v>451</v>
      </c>
      <c r="P1250">
        <v>1.2407194801251955E-2</v>
      </c>
      <c r="Q1250" t="s">
        <v>154</v>
      </c>
      <c r="S1250" t="s">
        <v>276</v>
      </c>
      <c r="T1250" t="s">
        <v>451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388</v>
      </c>
      <c r="K1251">
        <v>2.3430362849728415E-3</v>
      </c>
      <c r="L1251" t="s">
        <v>154</v>
      </c>
      <c r="N1251" t="s">
        <v>232</v>
      </c>
      <c r="O1251" t="s">
        <v>388</v>
      </c>
      <c r="P1251">
        <v>1.4357765786781199E-2</v>
      </c>
      <c r="Q1251" t="s">
        <v>154</v>
      </c>
      <c r="S1251" t="s">
        <v>276</v>
      </c>
      <c r="T1251" t="s">
        <v>388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389</v>
      </c>
      <c r="K1252">
        <v>3.4698752126114197E-3</v>
      </c>
      <c r="L1252" t="s">
        <v>154</v>
      </c>
      <c r="N1252" t="s">
        <v>232</v>
      </c>
      <c r="O1252" t="s">
        <v>389</v>
      </c>
      <c r="P1252">
        <v>1.5120207931302939E-3</v>
      </c>
      <c r="Q1252" t="s">
        <v>154</v>
      </c>
      <c r="S1252" t="s">
        <v>276</v>
      </c>
      <c r="T1252" t="s">
        <v>389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390</v>
      </c>
      <c r="K1253">
        <v>4.0270753003680678E-3</v>
      </c>
      <c r="L1253" t="s">
        <v>154</v>
      </c>
      <c r="N1253" t="s">
        <v>232</v>
      </c>
      <c r="O1253" t="s">
        <v>390</v>
      </c>
      <c r="P1253">
        <v>1.30051329551302E-3</v>
      </c>
      <c r="Q1253" t="s">
        <v>154</v>
      </c>
      <c r="S1253" t="s">
        <v>276</v>
      </c>
      <c r="T1253" t="s">
        <v>390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391</v>
      </c>
      <c r="K1254">
        <v>3.057365226129766E-2</v>
      </c>
      <c r="L1254" t="s">
        <v>154</v>
      </c>
      <c r="N1254" t="s">
        <v>232</v>
      </c>
      <c r="O1254" t="s">
        <v>391</v>
      </c>
      <c r="P1254">
        <v>8.6399930379166441E-3</v>
      </c>
      <c r="Q1254" t="s">
        <v>154</v>
      </c>
      <c r="S1254" t="s">
        <v>276</v>
      </c>
      <c r="T1254" t="s">
        <v>391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392</v>
      </c>
      <c r="K1255">
        <v>3.6958029638087283E-3</v>
      </c>
      <c r="L1255" t="s">
        <v>154</v>
      </c>
      <c r="N1255" t="s">
        <v>232</v>
      </c>
      <c r="O1255" t="s">
        <v>392</v>
      </c>
      <c r="P1255">
        <v>1.2246394280606204E-3</v>
      </c>
      <c r="Q1255" t="s">
        <v>154</v>
      </c>
      <c r="S1255" t="s">
        <v>276</v>
      </c>
      <c r="T1255" t="s">
        <v>392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393</v>
      </c>
      <c r="K1256">
        <v>2.9876465345385923E-3</v>
      </c>
      <c r="L1256" t="s">
        <v>154</v>
      </c>
      <c r="N1256" t="s">
        <v>232</v>
      </c>
      <c r="O1256" t="s">
        <v>393</v>
      </c>
      <c r="P1256">
        <v>1.4521546380791223E-3</v>
      </c>
      <c r="Q1256" t="s">
        <v>154</v>
      </c>
      <c r="S1256" t="s">
        <v>276</v>
      </c>
      <c r="T1256" t="s">
        <v>393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452</v>
      </c>
      <c r="K1257">
        <v>1.8419763931421984E-3</v>
      </c>
      <c r="L1257" t="s">
        <v>154</v>
      </c>
      <c r="N1257" t="s">
        <v>232</v>
      </c>
      <c r="O1257" t="s">
        <v>452</v>
      </c>
      <c r="P1257">
        <v>1.7972986794308164E-3</v>
      </c>
      <c r="Q1257" t="s">
        <v>154</v>
      </c>
      <c r="S1257" t="s">
        <v>276</v>
      </c>
      <c r="T1257" t="s">
        <v>452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453</v>
      </c>
      <c r="K1258">
        <v>0</v>
      </c>
      <c r="L1258" t="s">
        <v>154</v>
      </c>
      <c r="N1258" t="s">
        <v>232</v>
      </c>
      <c r="O1258" t="s">
        <v>453</v>
      </c>
      <c r="P1258">
        <v>1.3100802016947332E-2</v>
      </c>
      <c r="Q1258" t="s">
        <v>154</v>
      </c>
      <c r="S1258" t="s">
        <v>276</v>
      </c>
      <c r="T1258" t="s">
        <v>453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394</v>
      </c>
      <c r="K1259">
        <v>2.0811835681104583E-2</v>
      </c>
      <c r="L1259" t="s">
        <v>154</v>
      </c>
      <c r="N1259" t="s">
        <v>232</v>
      </c>
      <c r="O1259" t="s">
        <v>394</v>
      </c>
      <c r="P1259">
        <v>0.11432818985964591</v>
      </c>
      <c r="Q1259" t="s">
        <v>154</v>
      </c>
      <c r="S1259" t="s">
        <v>276</v>
      </c>
      <c r="T1259" t="s">
        <v>394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395</v>
      </c>
      <c r="K1260">
        <v>3.4304633592777606E-2</v>
      </c>
      <c r="L1260" t="s">
        <v>154</v>
      </c>
      <c r="N1260" t="s">
        <v>232</v>
      </c>
      <c r="O1260" t="s">
        <v>395</v>
      </c>
      <c r="P1260">
        <v>7.5873286649357106E-3</v>
      </c>
      <c r="Q1260" t="s">
        <v>154</v>
      </c>
      <c r="S1260" t="s">
        <v>276</v>
      </c>
      <c r="T1260" t="s">
        <v>395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396</v>
      </c>
      <c r="K1261">
        <v>4.249020947388818E-2</v>
      </c>
      <c r="L1261" t="s">
        <v>154</v>
      </c>
      <c r="N1261" t="s">
        <v>232</v>
      </c>
      <c r="O1261" t="s">
        <v>396</v>
      </c>
      <c r="P1261">
        <v>8.8163896046092819E-3</v>
      </c>
      <c r="Q1261" t="s">
        <v>154</v>
      </c>
      <c r="S1261" t="s">
        <v>276</v>
      </c>
      <c r="T1261" t="s">
        <v>396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397</v>
      </c>
      <c r="K1262">
        <v>0.33313032801688708</v>
      </c>
      <c r="L1262" t="s">
        <v>154</v>
      </c>
      <c r="N1262" t="s">
        <v>232</v>
      </c>
      <c r="O1262" t="s">
        <v>397</v>
      </c>
      <c r="P1262">
        <v>7.1043517725449645E-2</v>
      </c>
      <c r="Q1262" t="s">
        <v>154</v>
      </c>
      <c r="S1262" t="s">
        <v>276</v>
      </c>
      <c r="T1262" t="s">
        <v>397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398</v>
      </c>
      <c r="K1263">
        <v>3.6152154494111931E-2</v>
      </c>
      <c r="L1263" t="s">
        <v>154</v>
      </c>
      <c r="N1263" t="s">
        <v>232</v>
      </c>
      <c r="O1263" t="s">
        <v>398</v>
      </c>
      <c r="P1263">
        <v>1.3710743530839578E-2</v>
      </c>
      <c r="Q1263" t="s">
        <v>154</v>
      </c>
      <c r="S1263" t="s">
        <v>276</v>
      </c>
      <c r="T1263" t="s">
        <v>398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399</v>
      </c>
      <c r="K1264">
        <v>2.6547737641172277E-2</v>
      </c>
      <c r="L1264" t="s">
        <v>154</v>
      </c>
      <c r="N1264" t="s">
        <v>232</v>
      </c>
      <c r="O1264" t="s">
        <v>399</v>
      </c>
      <c r="P1264">
        <v>1.623088723978543E-2</v>
      </c>
      <c r="Q1264" t="s">
        <v>154</v>
      </c>
      <c r="S1264" t="s">
        <v>276</v>
      </c>
      <c r="T1264" t="s">
        <v>399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454</v>
      </c>
      <c r="K1265">
        <v>1.1496577328731303E-2</v>
      </c>
      <c r="L1265" t="s">
        <v>154</v>
      </c>
      <c r="N1265" t="s">
        <v>232</v>
      </c>
      <c r="O1265" t="s">
        <v>454</v>
      </c>
      <c r="P1265">
        <v>2.078441010072779E-2</v>
      </c>
      <c r="Q1265" t="s">
        <v>154</v>
      </c>
      <c r="S1265" t="s">
        <v>276</v>
      </c>
      <c r="T1265" t="s">
        <v>454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455</v>
      </c>
      <c r="K1266">
        <v>0</v>
      </c>
      <c r="L1266" t="s">
        <v>154</v>
      </c>
      <c r="N1266" t="s">
        <v>232</v>
      </c>
      <c r="O1266" t="s">
        <v>455</v>
      </c>
      <c r="P1266">
        <v>0.1375075568789777</v>
      </c>
      <c r="Q1266" t="s">
        <v>154</v>
      </c>
      <c r="S1266" t="s">
        <v>276</v>
      </c>
      <c r="T1266" t="s">
        <v>455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400</v>
      </c>
      <c r="K1267">
        <v>0</v>
      </c>
      <c r="L1267" t="s">
        <v>154</v>
      </c>
      <c r="N1267" t="s">
        <v>232</v>
      </c>
      <c r="O1267" t="s">
        <v>400</v>
      </c>
      <c r="P1267">
        <v>1.0284079428368193E-2</v>
      </c>
      <c r="Q1267" t="s">
        <v>154</v>
      </c>
      <c r="S1267" t="s">
        <v>276</v>
      </c>
      <c r="T1267" t="s">
        <v>400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401</v>
      </c>
      <c r="K1268">
        <v>2.9752393915055122E-3</v>
      </c>
      <c r="L1268" t="s">
        <v>154</v>
      </c>
      <c r="N1268" t="s">
        <v>232</v>
      </c>
      <c r="O1268" t="s">
        <v>401</v>
      </c>
      <c r="P1268">
        <v>1.3150468744839135E-3</v>
      </c>
      <c r="Q1268" t="s">
        <v>154</v>
      </c>
      <c r="S1268" t="s">
        <v>276</v>
      </c>
      <c r="T1268" t="s">
        <v>401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402</v>
      </c>
      <c r="K1269">
        <v>4.2817801371607591E-3</v>
      </c>
      <c r="L1269" t="s">
        <v>154</v>
      </c>
      <c r="N1269" t="s">
        <v>232</v>
      </c>
      <c r="O1269" t="s">
        <v>402</v>
      </c>
      <c r="P1269">
        <v>1.0293858808830482E-3</v>
      </c>
      <c r="Q1269" t="s">
        <v>154</v>
      </c>
      <c r="S1269" t="s">
        <v>276</v>
      </c>
      <c r="T1269" t="s">
        <v>402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403</v>
      </c>
      <c r="K1270">
        <v>3.2792330902539697E-2</v>
      </c>
      <c r="L1270" t="s">
        <v>154</v>
      </c>
      <c r="N1270" t="s">
        <v>232</v>
      </c>
      <c r="O1270" t="s">
        <v>403</v>
      </c>
      <c r="P1270">
        <v>1.2675241395090603E-2</v>
      </c>
      <c r="Q1270" t="s">
        <v>154</v>
      </c>
      <c r="S1270" t="s">
        <v>276</v>
      </c>
      <c r="T1270" t="s">
        <v>403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404</v>
      </c>
      <c r="K1271">
        <v>3.3202789448778585E-3</v>
      </c>
      <c r="L1271" t="s">
        <v>154</v>
      </c>
      <c r="N1271" t="s">
        <v>232</v>
      </c>
      <c r="O1271" t="s">
        <v>404</v>
      </c>
      <c r="P1271">
        <v>2.0713432871252843E-3</v>
      </c>
      <c r="Q1271" t="s">
        <v>154</v>
      </c>
      <c r="S1271" t="s">
        <v>276</v>
      </c>
      <c r="T1271" t="s">
        <v>404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405</v>
      </c>
      <c r="K1272">
        <v>4.97786210179301E-4</v>
      </c>
      <c r="L1272" t="s">
        <v>154</v>
      </c>
      <c r="N1272" t="s">
        <v>232</v>
      </c>
      <c r="O1272" t="s">
        <v>405</v>
      </c>
      <c r="P1272">
        <v>2.0827785267164885E-3</v>
      </c>
      <c r="Q1272" t="s">
        <v>154</v>
      </c>
      <c r="S1272" t="s">
        <v>276</v>
      </c>
      <c r="T1272" t="s">
        <v>405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456</v>
      </c>
      <c r="K1273">
        <v>0</v>
      </c>
      <c r="L1273" t="s">
        <v>154</v>
      </c>
      <c r="N1273" t="s">
        <v>232</v>
      </c>
      <c r="O1273" t="s">
        <v>456</v>
      </c>
      <c r="P1273">
        <v>2.220324193063351E-3</v>
      </c>
      <c r="Q1273" t="s">
        <v>154</v>
      </c>
      <c r="S1273" t="s">
        <v>276</v>
      </c>
      <c r="T1273" t="s">
        <v>456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457</v>
      </c>
      <c r="K1274">
        <v>0</v>
      </c>
      <c r="L1274" t="s">
        <v>154</v>
      </c>
      <c r="N1274" t="s">
        <v>232</v>
      </c>
      <c r="O1274" t="s">
        <v>457</v>
      </c>
      <c r="P1274">
        <v>1.1665039321662853E-2</v>
      </c>
      <c r="Q1274" t="s">
        <v>154</v>
      </c>
      <c r="S1274" t="s">
        <v>276</v>
      </c>
      <c r="T1274" t="s">
        <v>457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406</v>
      </c>
      <c r="K1275">
        <v>0</v>
      </c>
      <c r="L1275" t="s">
        <v>154</v>
      </c>
      <c r="N1275" t="s">
        <v>232</v>
      </c>
      <c r="O1275" t="s">
        <v>406</v>
      </c>
      <c r="P1275">
        <v>5.0263940812780954E-3</v>
      </c>
      <c r="Q1275" t="s">
        <v>154</v>
      </c>
      <c r="S1275" t="s">
        <v>276</v>
      </c>
      <c r="T1275" t="s">
        <v>406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407</v>
      </c>
      <c r="K1276">
        <v>1.3441755818818181E-3</v>
      </c>
      <c r="L1276" t="s">
        <v>154</v>
      </c>
      <c r="N1276" t="s">
        <v>232</v>
      </c>
      <c r="O1276" t="s">
        <v>407</v>
      </c>
      <c r="P1276">
        <v>7.2022033700981983E-4</v>
      </c>
      <c r="Q1276" t="s">
        <v>154</v>
      </c>
      <c r="S1276" t="s">
        <v>276</v>
      </c>
      <c r="T1276" t="s">
        <v>407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408</v>
      </c>
      <c r="K1277">
        <v>2.096060724891735E-3</v>
      </c>
      <c r="L1277" t="s">
        <v>154</v>
      </c>
      <c r="N1277" t="s">
        <v>232</v>
      </c>
      <c r="O1277" t="s">
        <v>408</v>
      </c>
      <c r="P1277">
        <v>6.6612682433102657E-4</v>
      </c>
      <c r="Q1277" t="s">
        <v>154</v>
      </c>
      <c r="S1277" t="s">
        <v>276</v>
      </c>
      <c r="T1277" t="s">
        <v>408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409</v>
      </c>
      <c r="K1278">
        <v>1.7610071437305582E-2</v>
      </c>
      <c r="L1278" t="s">
        <v>154</v>
      </c>
      <c r="N1278" t="s">
        <v>232</v>
      </c>
      <c r="O1278" t="s">
        <v>409</v>
      </c>
      <c r="P1278">
        <v>7.3320395138807637E-3</v>
      </c>
      <c r="Q1278" t="s">
        <v>154</v>
      </c>
      <c r="S1278" t="s">
        <v>276</v>
      </c>
      <c r="T1278" t="s">
        <v>409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410</v>
      </c>
      <c r="K1279">
        <v>1.7366429518034161E-3</v>
      </c>
      <c r="L1279" t="s">
        <v>154</v>
      </c>
      <c r="N1279" t="s">
        <v>232</v>
      </c>
      <c r="O1279" t="s">
        <v>410</v>
      </c>
      <c r="P1279">
        <v>1.2703423155584947E-3</v>
      </c>
      <c r="Q1279" t="s">
        <v>154</v>
      </c>
      <c r="S1279" t="s">
        <v>276</v>
      </c>
      <c r="T1279" t="s">
        <v>410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411</v>
      </c>
      <c r="K1280">
        <v>0</v>
      </c>
      <c r="L1280" t="s">
        <v>154</v>
      </c>
      <c r="N1280" t="s">
        <v>232</v>
      </c>
      <c r="O1280" t="s">
        <v>411</v>
      </c>
      <c r="P1280">
        <v>1.4731783672595608E-3</v>
      </c>
      <c r="Q1280" t="s">
        <v>154</v>
      </c>
      <c r="S1280" t="s">
        <v>276</v>
      </c>
      <c r="T1280" t="s">
        <v>411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458</v>
      </c>
      <c r="K1281">
        <v>0</v>
      </c>
      <c r="L1281" t="s">
        <v>154</v>
      </c>
      <c r="N1281" t="s">
        <v>232</v>
      </c>
      <c r="O1281" t="s">
        <v>458</v>
      </c>
      <c r="P1281">
        <v>1.5872194588378691E-3</v>
      </c>
      <c r="Q1281" t="s">
        <v>154</v>
      </c>
      <c r="S1281" t="s">
        <v>276</v>
      </c>
      <c r="T1281" t="s">
        <v>458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459</v>
      </c>
      <c r="K1282">
        <v>0</v>
      </c>
      <c r="L1282" t="s">
        <v>154</v>
      </c>
      <c r="N1282" t="s">
        <v>232</v>
      </c>
      <c r="O1282" t="s">
        <v>459</v>
      </c>
      <c r="P1282">
        <v>7.5476549378100926E-3</v>
      </c>
      <c r="Q1282" t="s">
        <v>154</v>
      </c>
      <c r="S1282" t="s">
        <v>276</v>
      </c>
      <c r="T1282" t="s">
        <v>459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412</v>
      </c>
      <c r="K1283">
        <v>0</v>
      </c>
      <c r="L1283" t="s">
        <v>154</v>
      </c>
      <c r="N1283" t="s">
        <v>232</v>
      </c>
      <c r="O1283" t="s">
        <v>412</v>
      </c>
      <c r="P1283">
        <v>9.3231253318713635E-3</v>
      </c>
      <c r="Q1283" t="s">
        <v>154</v>
      </c>
      <c r="S1283" t="s">
        <v>276</v>
      </c>
      <c r="T1283" t="s">
        <v>412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413</v>
      </c>
      <c r="K1284">
        <v>1.8470574330010652E-3</v>
      </c>
      <c r="L1284" t="s">
        <v>154</v>
      </c>
      <c r="N1284" t="s">
        <v>232</v>
      </c>
      <c r="O1284" t="s">
        <v>413</v>
      </c>
      <c r="P1284">
        <v>9.7846188596189144E-4</v>
      </c>
      <c r="Q1284" t="s">
        <v>154</v>
      </c>
      <c r="S1284" t="s">
        <v>276</v>
      </c>
      <c r="T1284" t="s">
        <v>413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414</v>
      </c>
      <c r="K1285">
        <v>3.1256150365124901E-3</v>
      </c>
      <c r="L1285" t="s">
        <v>154</v>
      </c>
      <c r="N1285" t="s">
        <v>232</v>
      </c>
      <c r="O1285" t="s">
        <v>414</v>
      </c>
      <c r="P1285">
        <v>9.5414768533939463E-4</v>
      </c>
      <c r="Q1285" t="s">
        <v>154</v>
      </c>
      <c r="S1285" t="s">
        <v>276</v>
      </c>
      <c r="T1285" t="s">
        <v>414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415</v>
      </c>
      <c r="K1286">
        <v>2.6234501721676975E-2</v>
      </c>
      <c r="L1286" t="s">
        <v>154</v>
      </c>
      <c r="N1286" t="s">
        <v>232</v>
      </c>
      <c r="O1286" t="s">
        <v>415</v>
      </c>
      <c r="P1286">
        <v>1.343392554716709E-2</v>
      </c>
      <c r="Q1286" t="s">
        <v>154</v>
      </c>
      <c r="S1286" t="s">
        <v>276</v>
      </c>
      <c r="T1286" t="s">
        <v>415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416</v>
      </c>
      <c r="K1287">
        <v>2.2919552599511036E-3</v>
      </c>
      <c r="L1287" t="s">
        <v>154</v>
      </c>
      <c r="N1287" t="s">
        <v>232</v>
      </c>
      <c r="O1287" t="s">
        <v>416</v>
      </c>
      <c r="P1287">
        <v>2.0078240231425569E-3</v>
      </c>
      <c r="Q1287" t="s">
        <v>154</v>
      </c>
      <c r="S1287" t="s">
        <v>276</v>
      </c>
      <c r="T1287" t="s">
        <v>416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417</v>
      </c>
      <c r="K1288">
        <v>0</v>
      </c>
      <c r="L1288" t="s">
        <v>154</v>
      </c>
      <c r="N1288" t="s">
        <v>232</v>
      </c>
      <c r="O1288" t="s">
        <v>417</v>
      </c>
      <c r="P1288">
        <v>2.0596387575035771E-3</v>
      </c>
      <c r="Q1288" t="s">
        <v>154</v>
      </c>
      <c r="S1288" t="s">
        <v>276</v>
      </c>
      <c r="T1288" t="s">
        <v>417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460</v>
      </c>
      <c r="K1289">
        <v>0</v>
      </c>
      <c r="L1289" t="s">
        <v>154</v>
      </c>
      <c r="N1289" t="s">
        <v>232</v>
      </c>
      <c r="O1289" t="s">
        <v>460</v>
      </c>
      <c r="P1289">
        <v>2.352975085895612E-3</v>
      </c>
      <c r="Q1289" t="s">
        <v>154</v>
      </c>
      <c r="S1289" t="s">
        <v>276</v>
      </c>
      <c r="T1289" t="s">
        <v>460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461</v>
      </c>
      <c r="K1290">
        <v>0</v>
      </c>
      <c r="L1290" t="s">
        <v>154</v>
      </c>
      <c r="N1290" t="s">
        <v>232</v>
      </c>
      <c r="O1290" t="s">
        <v>461</v>
      </c>
      <c r="P1290">
        <v>1.2033697166042424E-2</v>
      </c>
      <c r="Q1290" t="s">
        <v>154</v>
      </c>
      <c r="S1290" t="s">
        <v>276</v>
      </c>
      <c r="T1290" t="s">
        <v>461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418</v>
      </c>
      <c r="K1291">
        <v>0</v>
      </c>
      <c r="L1291" t="s">
        <v>154</v>
      </c>
      <c r="N1291" t="s">
        <v>232</v>
      </c>
      <c r="O1291" t="s">
        <v>418</v>
      </c>
      <c r="P1291">
        <v>8.3849889467737544E-3</v>
      </c>
      <c r="Q1291" t="s">
        <v>154</v>
      </c>
      <c r="S1291" t="s">
        <v>276</v>
      </c>
      <c r="T1291" t="s">
        <v>418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419</v>
      </c>
      <c r="K1292">
        <v>1.1114599844944458E-3</v>
      </c>
      <c r="L1292" t="s">
        <v>154</v>
      </c>
      <c r="N1292" t="s">
        <v>232</v>
      </c>
      <c r="O1292" t="s">
        <v>419</v>
      </c>
      <c r="P1292">
        <v>1.2111834829941874E-3</v>
      </c>
      <c r="Q1292" t="s">
        <v>154</v>
      </c>
      <c r="S1292" t="s">
        <v>276</v>
      </c>
      <c r="T1292" t="s">
        <v>419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420</v>
      </c>
      <c r="K1293">
        <v>1.7500895679504328E-3</v>
      </c>
      <c r="L1293" t="s">
        <v>154</v>
      </c>
      <c r="N1293" t="s">
        <v>232</v>
      </c>
      <c r="O1293" t="s">
        <v>420</v>
      </c>
      <c r="P1293">
        <v>1.1609779587035064E-3</v>
      </c>
      <c r="Q1293" t="s">
        <v>154</v>
      </c>
      <c r="S1293" t="s">
        <v>276</v>
      </c>
      <c r="T1293" t="s">
        <v>420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421</v>
      </c>
      <c r="K1294">
        <v>1.4948009133458728E-2</v>
      </c>
      <c r="L1294" t="s">
        <v>154</v>
      </c>
      <c r="N1294" t="s">
        <v>232</v>
      </c>
      <c r="O1294" t="s">
        <v>421</v>
      </c>
      <c r="P1294">
        <v>1.2637910057430594E-2</v>
      </c>
      <c r="Q1294" t="s">
        <v>154</v>
      </c>
      <c r="S1294" t="s">
        <v>276</v>
      </c>
      <c r="T1294" t="s">
        <v>421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422</v>
      </c>
      <c r="K1295">
        <v>1.4952604479266083E-3</v>
      </c>
      <c r="L1295" t="s">
        <v>154</v>
      </c>
      <c r="N1295" t="s">
        <v>232</v>
      </c>
      <c r="O1295" t="s">
        <v>422</v>
      </c>
      <c r="P1295">
        <v>1.6299956114945988E-3</v>
      </c>
      <c r="Q1295" t="s">
        <v>154</v>
      </c>
      <c r="S1295" t="s">
        <v>276</v>
      </c>
      <c r="T1295" t="s">
        <v>422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423</v>
      </c>
      <c r="K1296">
        <v>0</v>
      </c>
      <c r="L1296" t="s">
        <v>154</v>
      </c>
      <c r="N1296" t="s">
        <v>232</v>
      </c>
      <c r="O1296" t="s">
        <v>423</v>
      </c>
      <c r="P1296">
        <v>1.4472521174414051E-3</v>
      </c>
      <c r="Q1296" t="s">
        <v>154</v>
      </c>
      <c r="S1296" t="s">
        <v>276</v>
      </c>
      <c r="T1296" t="s">
        <v>423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462</v>
      </c>
      <c r="K1297">
        <v>0</v>
      </c>
      <c r="L1297" t="s">
        <v>154</v>
      </c>
      <c r="N1297" t="s">
        <v>232</v>
      </c>
      <c r="O1297" t="s">
        <v>462</v>
      </c>
      <c r="P1297">
        <v>1.5543239034504386E-3</v>
      </c>
      <c r="Q1297" t="s">
        <v>154</v>
      </c>
      <c r="S1297" t="s">
        <v>276</v>
      </c>
      <c r="T1297" t="s">
        <v>462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463</v>
      </c>
      <c r="K1298">
        <v>0</v>
      </c>
      <c r="L1298" t="s">
        <v>154</v>
      </c>
      <c r="N1298" t="s">
        <v>232</v>
      </c>
      <c r="O1298" t="s">
        <v>463</v>
      </c>
      <c r="P1298">
        <v>6.9476508894271288E-3</v>
      </c>
      <c r="Q1298" t="s">
        <v>154</v>
      </c>
      <c r="S1298" t="s">
        <v>276</v>
      </c>
      <c r="T1298" t="s">
        <v>463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464</v>
      </c>
      <c r="K1299">
        <v>0</v>
      </c>
      <c r="L1299" t="s">
        <v>154</v>
      </c>
      <c r="N1299" t="s">
        <v>232</v>
      </c>
      <c r="O1299" t="s">
        <v>464</v>
      </c>
      <c r="P1299">
        <v>1.6618161684646875E-3</v>
      </c>
      <c r="Q1299" t="s">
        <v>154</v>
      </c>
      <c r="S1299" t="s">
        <v>276</v>
      </c>
      <c r="T1299" t="s">
        <v>464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465</v>
      </c>
      <c r="K1300">
        <v>1.491423015917617E-3</v>
      </c>
      <c r="L1300" t="s">
        <v>154</v>
      </c>
      <c r="N1300" t="s">
        <v>232</v>
      </c>
      <c r="O1300" t="s">
        <v>465</v>
      </c>
      <c r="P1300">
        <v>2.158057204855764E-4</v>
      </c>
      <c r="Q1300" t="s">
        <v>154</v>
      </c>
      <c r="S1300" t="s">
        <v>276</v>
      </c>
      <c r="T1300" t="s">
        <v>465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466</v>
      </c>
      <c r="K1301">
        <v>2.0297936681544877E-3</v>
      </c>
      <c r="L1301" t="s">
        <v>154</v>
      </c>
      <c r="N1301" t="s">
        <v>232</v>
      </c>
      <c r="O1301" t="s">
        <v>466</v>
      </c>
      <c r="P1301">
        <v>2.195008671928005E-4</v>
      </c>
      <c r="Q1301" t="s">
        <v>154</v>
      </c>
      <c r="S1301" t="s">
        <v>276</v>
      </c>
      <c r="T1301" t="s">
        <v>466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467</v>
      </c>
      <c r="K1302">
        <v>1.6364512485836945E-2</v>
      </c>
      <c r="L1302" t="s">
        <v>154</v>
      </c>
      <c r="N1302" t="s">
        <v>232</v>
      </c>
      <c r="O1302" t="s">
        <v>467</v>
      </c>
      <c r="P1302">
        <v>2.4981334303172805E-3</v>
      </c>
      <c r="Q1302" t="s">
        <v>154</v>
      </c>
      <c r="S1302" t="s">
        <v>276</v>
      </c>
      <c r="T1302" t="s">
        <v>467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468</v>
      </c>
      <c r="K1303">
        <v>1.658556219020553E-3</v>
      </c>
      <c r="L1303" t="s">
        <v>154</v>
      </c>
      <c r="N1303" t="s">
        <v>232</v>
      </c>
      <c r="O1303" t="s">
        <v>468</v>
      </c>
      <c r="P1303">
        <v>3.6714096848759206E-4</v>
      </c>
      <c r="Q1303" t="s">
        <v>154</v>
      </c>
      <c r="S1303" t="s">
        <v>276</v>
      </c>
      <c r="T1303" t="s">
        <v>468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469</v>
      </c>
      <c r="K1304">
        <v>4.9417379705031006E-5</v>
      </c>
      <c r="L1304" t="s">
        <v>154</v>
      </c>
      <c r="N1304" t="s">
        <v>232</v>
      </c>
      <c r="O1304" t="s">
        <v>469</v>
      </c>
      <c r="P1304">
        <v>6.8912520600846903E-4</v>
      </c>
      <c r="Q1304" t="s">
        <v>154</v>
      </c>
      <c r="S1304" t="s">
        <v>276</v>
      </c>
      <c r="T1304" t="s">
        <v>469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470</v>
      </c>
      <c r="K1305">
        <v>0</v>
      </c>
      <c r="L1305" t="s">
        <v>154</v>
      </c>
      <c r="N1305" t="s">
        <v>232</v>
      </c>
      <c r="O1305" t="s">
        <v>470</v>
      </c>
      <c r="P1305">
        <v>9.9618365276003536E-4</v>
      </c>
      <c r="Q1305" t="s">
        <v>154</v>
      </c>
      <c r="S1305" t="s">
        <v>276</v>
      </c>
      <c r="T1305" t="s">
        <v>470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471</v>
      </c>
      <c r="K1306">
        <v>0</v>
      </c>
      <c r="L1306" t="s">
        <v>154</v>
      </c>
      <c r="N1306" t="s">
        <v>232</v>
      </c>
      <c r="O1306" t="s">
        <v>471</v>
      </c>
      <c r="P1306">
        <v>4.9207730876378265E-3</v>
      </c>
      <c r="Q1306" t="s">
        <v>154</v>
      </c>
      <c r="S1306" t="s">
        <v>276</v>
      </c>
      <c r="T1306" t="s">
        <v>471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313</v>
      </c>
      <c r="K1310">
        <v>2.9349275072706498E-2</v>
      </c>
      <c r="L1310" t="s">
        <v>154</v>
      </c>
      <c r="N1310" t="s">
        <v>233</v>
      </c>
      <c r="O1310" t="s">
        <v>313</v>
      </c>
      <c r="P1310">
        <v>1.0921185185187553E-2</v>
      </c>
      <c r="Q1310" t="s">
        <v>154</v>
      </c>
      <c r="S1310" t="s">
        <v>277</v>
      </c>
      <c r="T1310" t="s">
        <v>313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314</v>
      </c>
      <c r="K1311">
        <v>3.168044959575718E-3</v>
      </c>
      <c r="L1311" t="s">
        <v>154</v>
      </c>
      <c r="N1311" t="s">
        <v>233</v>
      </c>
      <c r="O1311" t="s">
        <v>314</v>
      </c>
      <c r="P1311">
        <v>1.9720033235396586E-3</v>
      </c>
      <c r="Q1311" t="s">
        <v>154</v>
      </c>
      <c r="S1311" t="s">
        <v>277</v>
      </c>
      <c r="T1311" t="s">
        <v>314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336</v>
      </c>
      <c r="K1312">
        <v>4.7472618228112202E-4</v>
      </c>
      <c r="L1312" t="s">
        <v>154</v>
      </c>
      <c r="N1312" t="s">
        <v>233</v>
      </c>
      <c r="O1312" t="s">
        <v>336</v>
      </c>
      <c r="P1312">
        <v>1.9329919738791509E-3</v>
      </c>
      <c r="Q1312" t="s">
        <v>154</v>
      </c>
      <c r="S1312" t="s">
        <v>277</v>
      </c>
      <c r="T1312" t="s">
        <v>336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430</v>
      </c>
      <c r="K1313">
        <v>0</v>
      </c>
      <c r="L1313" t="s">
        <v>154</v>
      </c>
      <c r="N1313" t="s">
        <v>233</v>
      </c>
      <c r="O1313" t="s">
        <v>430</v>
      </c>
      <c r="P1313">
        <v>1.9992841268999142E-3</v>
      </c>
      <c r="Q1313" t="s">
        <v>154</v>
      </c>
      <c r="S1313" t="s">
        <v>277</v>
      </c>
      <c r="T1313" t="s">
        <v>430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431</v>
      </c>
      <c r="K1314">
        <v>0</v>
      </c>
      <c r="L1314" t="s">
        <v>154</v>
      </c>
      <c r="N1314" t="s">
        <v>233</v>
      </c>
      <c r="O1314" t="s">
        <v>431</v>
      </c>
      <c r="P1314">
        <v>1.0581010597321973E-2</v>
      </c>
      <c r="Q1314" t="s">
        <v>154</v>
      </c>
      <c r="S1314" t="s">
        <v>277</v>
      </c>
      <c r="T1314" t="s">
        <v>431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315</v>
      </c>
      <c r="K1318">
        <v>2.1521741114601072E-2</v>
      </c>
      <c r="L1318" t="s">
        <v>154</v>
      </c>
      <c r="N1318" t="s">
        <v>233</v>
      </c>
      <c r="O1318" t="s">
        <v>315</v>
      </c>
      <c r="P1318">
        <v>1.2994389268499204E-2</v>
      </c>
      <c r="Q1318" t="s">
        <v>154</v>
      </c>
      <c r="S1318" t="s">
        <v>277</v>
      </c>
      <c r="T1318" t="s">
        <v>315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316</v>
      </c>
      <c r="K1319">
        <v>2.3355637899556757E-3</v>
      </c>
      <c r="L1319" t="s">
        <v>154</v>
      </c>
      <c r="N1319" t="s">
        <v>233</v>
      </c>
      <c r="O1319" t="s">
        <v>316</v>
      </c>
      <c r="P1319">
        <v>1.7534084034612569E-3</v>
      </c>
      <c r="Q1319" t="s">
        <v>154</v>
      </c>
      <c r="S1319" t="s">
        <v>277</v>
      </c>
      <c r="T1319" t="s">
        <v>316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337</v>
      </c>
      <c r="K1320">
        <v>1.627944533981073E-3</v>
      </c>
      <c r="L1320" t="s">
        <v>154</v>
      </c>
      <c r="N1320" t="s">
        <v>233</v>
      </c>
      <c r="O1320" t="s">
        <v>337</v>
      </c>
      <c r="P1320">
        <v>1.6648216683041741E-3</v>
      </c>
      <c r="Q1320" t="s">
        <v>154</v>
      </c>
      <c r="S1320" t="s">
        <v>277</v>
      </c>
      <c r="T1320" t="s">
        <v>337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432</v>
      </c>
      <c r="K1321">
        <v>0</v>
      </c>
      <c r="L1321" t="s">
        <v>154</v>
      </c>
      <c r="N1321" t="s">
        <v>233</v>
      </c>
      <c r="O1321" t="s">
        <v>432</v>
      </c>
      <c r="P1321">
        <v>1.5958114454596379E-3</v>
      </c>
      <c r="Q1321" t="s">
        <v>154</v>
      </c>
      <c r="S1321" t="s">
        <v>277</v>
      </c>
      <c r="T1321" t="s">
        <v>432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433</v>
      </c>
      <c r="K1322">
        <v>0</v>
      </c>
      <c r="L1322" t="s">
        <v>154</v>
      </c>
      <c r="N1322" t="s">
        <v>233</v>
      </c>
      <c r="O1322" t="s">
        <v>433</v>
      </c>
      <c r="P1322">
        <v>8.2955326788452157E-3</v>
      </c>
      <c r="Q1322" t="s">
        <v>154</v>
      </c>
      <c r="S1322" t="s">
        <v>277</v>
      </c>
      <c r="T1322" t="s">
        <v>433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317</v>
      </c>
      <c r="K1326">
        <v>1.5091472695211198E-2</v>
      </c>
      <c r="L1326" t="s">
        <v>154</v>
      </c>
      <c r="N1326" t="s">
        <v>233</v>
      </c>
      <c r="O1326" t="s">
        <v>317</v>
      </c>
      <c r="P1326">
        <v>4.154592385742696E-3</v>
      </c>
      <c r="Q1326" t="s">
        <v>154</v>
      </c>
      <c r="S1326" t="s">
        <v>277</v>
      </c>
      <c r="T1326" t="s">
        <v>317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318</v>
      </c>
      <c r="K1327">
        <v>1.6154724791778265E-3</v>
      </c>
      <c r="L1327" t="s">
        <v>154</v>
      </c>
      <c r="N1327" t="s">
        <v>233</v>
      </c>
      <c r="O1327" t="s">
        <v>318</v>
      </c>
      <c r="P1327">
        <v>5.8616980969657443E-4</v>
      </c>
      <c r="Q1327" t="s">
        <v>154</v>
      </c>
      <c r="S1327" t="s">
        <v>277</v>
      </c>
      <c r="T1327" t="s">
        <v>318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338</v>
      </c>
      <c r="K1328">
        <v>1.0045601570450164E-3</v>
      </c>
      <c r="L1328" t="s">
        <v>154</v>
      </c>
      <c r="N1328" t="s">
        <v>233</v>
      </c>
      <c r="O1328" t="s">
        <v>338</v>
      </c>
      <c r="P1328">
        <v>5.8961590399571665E-4</v>
      </c>
      <c r="Q1328" t="s">
        <v>154</v>
      </c>
      <c r="S1328" t="s">
        <v>277</v>
      </c>
      <c r="T1328" t="s">
        <v>338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434</v>
      </c>
      <c r="K1329">
        <v>0</v>
      </c>
      <c r="L1329" t="s">
        <v>154</v>
      </c>
      <c r="N1329" t="s">
        <v>233</v>
      </c>
      <c r="O1329" t="s">
        <v>434</v>
      </c>
      <c r="P1329">
        <v>5.5800265640168088E-4</v>
      </c>
      <c r="Q1329" t="s">
        <v>154</v>
      </c>
      <c r="S1329" t="s">
        <v>277</v>
      </c>
      <c r="T1329" t="s">
        <v>434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435</v>
      </c>
      <c r="K1330">
        <v>0</v>
      </c>
      <c r="L1330" t="s">
        <v>154</v>
      </c>
      <c r="N1330" t="s">
        <v>233</v>
      </c>
      <c r="O1330" t="s">
        <v>435</v>
      </c>
      <c r="P1330">
        <v>4.4939896338950531E-3</v>
      </c>
      <c r="Q1330" t="s">
        <v>154</v>
      </c>
      <c r="S1330" t="s">
        <v>277</v>
      </c>
      <c r="T1330" t="s">
        <v>435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319</v>
      </c>
      <c r="K1334">
        <v>2.2367358527936518E-2</v>
      </c>
      <c r="L1334" t="s">
        <v>154</v>
      </c>
      <c r="N1334" t="s">
        <v>233</v>
      </c>
      <c r="O1334" t="s">
        <v>319</v>
      </c>
      <c r="P1334">
        <v>1.5317417846426155E-2</v>
      </c>
      <c r="Q1334" t="s">
        <v>154</v>
      </c>
      <c r="S1334" t="s">
        <v>277</v>
      </c>
      <c r="T1334" t="s">
        <v>319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320</v>
      </c>
      <c r="K1335">
        <v>2.5470445409616796E-3</v>
      </c>
      <c r="L1335" t="s">
        <v>154</v>
      </c>
      <c r="N1335" t="s">
        <v>233</v>
      </c>
      <c r="O1335" t="s">
        <v>320</v>
      </c>
      <c r="P1335">
        <v>2.7424240340471126E-3</v>
      </c>
      <c r="Q1335" t="s">
        <v>154</v>
      </c>
      <c r="S1335" t="s">
        <v>277</v>
      </c>
      <c r="T1335" t="s">
        <v>320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339</v>
      </c>
      <c r="K1336">
        <v>1.8037567097712538E-3</v>
      </c>
      <c r="L1336" t="s">
        <v>154</v>
      </c>
      <c r="N1336" t="s">
        <v>233</v>
      </c>
      <c r="O1336" t="s">
        <v>339</v>
      </c>
      <c r="P1336">
        <v>2.7123322679190247E-3</v>
      </c>
      <c r="Q1336" t="s">
        <v>154</v>
      </c>
      <c r="S1336" t="s">
        <v>277</v>
      </c>
      <c r="T1336" t="s">
        <v>339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436</v>
      </c>
      <c r="K1337">
        <v>0</v>
      </c>
      <c r="L1337" t="s">
        <v>154</v>
      </c>
      <c r="N1337" t="s">
        <v>233</v>
      </c>
      <c r="O1337" t="s">
        <v>436</v>
      </c>
      <c r="P1337">
        <v>2.6190903653709012E-3</v>
      </c>
      <c r="Q1337" t="s">
        <v>154</v>
      </c>
      <c r="S1337" t="s">
        <v>277</v>
      </c>
      <c r="T1337" t="s">
        <v>436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437</v>
      </c>
      <c r="K1338">
        <v>0</v>
      </c>
      <c r="L1338" t="s">
        <v>154</v>
      </c>
      <c r="N1338" t="s">
        <v>233</v>
      </c>
      <c r="O1338" t="s">
        <v>437</v>
      </c>
      <c r="P1338">
        <v>1.3178917924987224E-2</v>
      </c>
      <c r="Q1338" t="s">
        <v>154</v>
      </c>
      <c r="S1338" t="s">
        <v>277</v>
      </c>
      <c r="T1338" t="s">
        <v>437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321</v>
      </c>
      <c r="K1339">
        <v>0</v>
      </c>
      <c r="L1339" t="s">
        <v>154</v>
      </c>
      <c r="N1339" t="s">
        <v>233</v>
      </c>
      <c r="O1339" t="s">
        <v>321</v>
      </c>
      <c r="P1339">
        <v>1.1028990918337781E-2</v>
      </c>
      <c r="Q1339" t="s">
        <v>154</v>
      </c>
      <c r="S1339" t="s">
        <v>277</v>
      </c>
      <c r="T1339" t="s">
        <v>321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322</v>
      </c>
      <c r="K1340">
        <v>2.0548798670019025E-3</v>
      </c>
      <c r="L1340" t="s">
        <v>154</v>
      </c>
      <c r="N1340" t="s">
        <v>233</v>
      </c>
      <c r="O1340" t="s">
        <v>322</v>
      </c>
      <c r="P1340">
        <v>1.3937354370167755E-3</v>
      </c>
      <c r="Q1340" t="s">
        <v>154</v>
      </c>
      <c r="S1340" t="s">
        <v>277</v>
      </c>
      <c r="T1340" t="s">
        <v>322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323</v>
      </c>
      <c r="K1341">
        <v>2.8639820634133416E-3</v>
      </c>
      <c r="L1341" t="s">
        <v>154</v>
      </c>
      <c r="N1341" t="s">
        <v>233</v>
      </c>
      <c r="O1341" t="s">
        <v>323</v>
      </c>
      <c r="P1341">
        <v>1.1868094301888544E-3</v>
      </c>
      <c r="Q1341" t="s">
        <v>154</v>
      </c>
      <c r="S1341" t="s">
        <v>277</v>
      </c>
      <c r="T1341" t="s">
        <v>323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324</v>
      </c>
      <c r="K1342">
        <v>2.2102192965858525E-2</v>
      </c>
      <c r="L1342" t="s">
        <v>154</v>
      </c>
      <c r="N1342" t="s">
        <v>233</v>
      </c>
      <c r="O1342" t="s">
        <v>324</v>
      </c>
      <c r="P1342">
        <v>1.0852364236307876E-2</v>
      </c>
      <c r="Q1342" t="s">
        <v>154</v>
      </c>
      <c r="S1342" t="s">
        <v>277</v>
      </c>
      <c r="T1342" t="s">
        <v>324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325</v>
      </c>
      <c r="K1343">
        <v>2.7905129356565399E-3</v>
      </c>
      <c r="L1343" t="s">
        <v>154</v>
      </c>
      <c r="N1343" t="s">
        <v>233</v>
      </c>
      <c r="O1343" t="s">
        <v>325</v>
      </c>
      <c r="P1343">
        <v>1.4549514430685232E-3</v>
      </c>
      <c r="Q1343" t="s">
        <v>154</v>
      </c>
      <c r="S1343" t="s">
        <v>277</v>
      </c>
      <c r="T1343" t="s">
        <v>325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340</v>
      </c>
      <c r="K1344">
        <v>2.0162423086062071E-3</v>
      </c>
      <c r="L1344" t="s">
        <v>154</v>
      </c>
      <c r="N1344" t="s">
        <v>233</v>
      </c>
      <c r="O1344" t="s">
        <v>340</v>
      </c>
      <c r="P1344">
        <v>1.4261122436156327E-3</v>
      </c>
      <c r="Q1344" t="s">
        <v>154</v>
      </c>
      <c r="S1344" t="s">
        <v>277</v>
      </c>
      <c r="T1344" t="s">
        <v>340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438</v>
      </c>
      <c r="K1345">
        <v>0</v>
      </c>
      <c r="L1345" t="s">
        <v>154</v>
      </c>
      <c r="N1345" t="s">
        <v>233</v>
      </c>
      <c r="O1345" t="s">
        <v>438</v>
      </c>
      <c r="P1345">
        <v>1.36729750020826E-3</v>
      </c>
      <c r="Q1345" t="s">
        <v>154</v>
      </c>
      <c r="S1345" t="s">
        <v>277</v>
      </c>
      <c r="T1345" t="s">
        <v>438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439</v>
      </c>
      <c r="K1346">
        <v>0</v>
      </c>
      <c r="L1346" t="s">
        <v>154</v>
      </c>
      <c r="N1346" t="s">
        <v>233</v>
      </c>
      <c r="O1346" t="s">
        <v>439</v>
      </c>
      <c r="P1346">
        <v>6.2812417002856853E-3</v>
      </c>
      <c r="Q1346" t="s">
        <v>154</v>
      </c>
      <c r="S1346" t="s">
        <v>277</v>
      </c>
      <c r="T1346" t="s">
        <v>439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326</v>
      </c>
      <c r="K1347">
        <v>0</v>
      </c>
      <c r="L1347" t="s">
        <v>154</v>
      </c>
      <c r="N1347" t="s">
        <v>233</v>
      </c>
      <c r="O1347" t="s">
        <v>326</v>
      </c>
      <c r="P1347">
        <v>1.0242539923008845E-2</v>
      </c>
      <c r="Q1347" t="s">
        <v>154</v>
      </c>
      <c r="S1347" t="s">
        <v>277</v>
      </c>
      <c r="T1347" t="s">
        <v>326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327</v>
      </c>
      <c r="K1348">
        <v>1.4259866176432941E-3</v>
      </c>
      <c r="L1348" t="s">
        <v>154</v>
      </c>
      <c r="N1348" t="s">
        <v>233</v>
      </c>
      <c r="O1348" t="s">
        <v>327</v>
      </c>
      <c r="P1348">
        <v>1.1480212403064917E-3</v>
      </c>
      <c r="Q1348" t="s">
        <v>154</v>
      </c>
      <c r="S1348" t="s">
        <v>277</v>
      </c>
      <c r="T1348" t="s">
        <v>327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328</v>
      </c>
      <c r="K1349">
        <v>1.995559129601138E-3</v>
      </c>
      <c r="L1349" t="s">
        <v>154</v>
      </c>
      <c r="N1349" t="s">
        <v>233</v>
      </c>
      <c r="O1349" t="s">
        <v>328</v>
      </c>
      <c r="P1349">
        <v>1.163396650572517E-3</v>
      </c>
      <c r="Q1349" t="s">
        <v>154</v>
      </c>
      <c r="S1349" t="s">
        <v>277</v>
      </c>
      <c r="T1349" t="s">
        <v>328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329</v>
      </c>
      <c r="K1350">
        <v>1.5376054868068929E-2</v>
      </c>
      <c r="L1350" t="s">
        <v>154</v>
      </c>
      <c r="N1350" t="s">
        <v>233</v>
      </c>
      <c r="O1350" t="s">
        <v>329</v>
      </c>
      <c r="P1350">
        <v>1.2363587530239315E-2</v>
      </c>
      <c r="Q1350" t="s">
        <v>154</v>
      </c>
      <c r="S1350" t="s">
        <v>277</v>
      </c>
      <c r="T1350" t="s">
        <v>329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330</v>
      </c>
      <c r="K1351">
        <v>1.6791615400955535E-3</v>
      </c>
      <c r="L1351" t="s">
        <v>154</v>
      </c>
      <c r="N1351" t="s">
        <v>233</v>
      </c>
      <c r="O1351" t="s">
        <v>330</v>
      </c>
      <c r="P1351">
        <v>1.7349727397991148E-3</v>
      </c>
      <c r="Q1351" t="s">
        <v>154</v>
      </c>
      <c r="S1351" t="s">
        <v>277</v>
      </c>
      <c r="T1351" t="s">
        <v>330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341</v>
      </c>
      <c r="K1352">
        <v>1.0881408927295797E-3</v>
      </c>
      <c r="L1352" t="s">
        <v>154</v>
      </c>
      <c r="N1352" t="s">
        <v>233</v>
      </c>
      <c r="O1352" t="s">
        <v>341</v>
      </c>
      <c r="P1352">
        <v>1.8394252941341736E-3</v>
      </c>
      <c r="Q1352" t="s">
        <v>154</v>
      </c>
      <c r="S1352" t="s">
        <v>277</v>
      </c>
      <c r="T1352" t="s">
        <v>341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440</v>
      </c>
      <c r="K1353">
        <v>0</v>
      </c>
      <c r="L1353" t="s">
        <v>154</v>
      </c>
      <c r="N1353" t="s">
        <v>233</v>
      </c>
      <c r="O1353" t="s">
        <v>440</v>
      </c>
      <c r="P1353">
        <v>1.8566559412057332E-3</v>
      </c>
      <c r="Q1353" t="s">
        <v>154</v>
      </c>
      <c r="S1353" t="s">
        <v>277</v>
      </c>
      <c r="T1353" t="s">
        <v>440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441</v>
      </c>
      <c r="K1354">
        <v>0</v>
      </c>
      <c r="L1354" t="s">
        <v>154</v>
      </c>
      <c r="N1354" t="s">
        <v>233</v>
      </c>
      <c r="O1354" t="s">
        <v>441</v>
      </c>
      <c r="P1354">
        <v>1.1921817633660008E-2</v>
      </c>
      <c r="Q1354" t="s">
        <v>154</v>
      </c>
      <c r="S1354" t="s">
        <v>277</v>
      </c>
      <c r="T1354" t="s">
        <v>441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342</v>
      </c>
      <c r="K1355">
        <v>7.6191833919187749E-4</v>
      </c>
      <c r="L1355" t="s">
        <v>154</v>
      </c>
      <c r="N1355" t="s">
        <v>233</v>
      </c>
      <c r="O1355" t="s">
        <v>342</v>
      </c>
      <c r="P1355">
        <v>1.4472527637735398E-2</v>
      </c>
      <c r="Q1355" t="s">
        <v>154</v>
      </c>
      <c r="S1355" t="s">
        <v>277</v>
      </c>
      <c r="T1355" t="s">
        <v>342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343</v>
      </c>
      <c r="K1356">
        <v>3.2292796365890703E-3</v>
      </c>
      <c r="L1356" t="s">
        <v>154</v>
      </c>
      <c r="N1356" t="s">
        <v>233</v>
      </c>
      <c r="O1356" t="s">
        <v>343</v>
      </c>
      <c r="P1356">
        <v>8.2013101244239411E-4</v>
      </c>
      <c r="Q1356" t="s">
        <v>154</v>
      </c>
      <c r="S1356" t="s">
        <v>277</v>
      </c>
      <c r="T1356" t="s">
        <v>343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344</v>
      </c>
      <c r="K1357">
        <v>4.0087948509309754E-3</v>
      </c>
      <c r="L1357" t="s">
        <v>154</v>
      </c>
      <c r="N1357" t="s">
        <v>233</v>
      </c>
      <c r="O1357" t="s">
        <v>344</v>
      </c>
      <c r="P1357">
        <v>5.9734109135322483E-4</v>
      </c>
      <c r="Q1357" t="s">
        <v>154</v>
      </c>
      <c r="S1357" t="s">
        <v>277</v>
      </c>
      <c r="T1357" t="s">
        <v>344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345</v>
      </c>
      <c r="K1358">
        <v>2.9929063094634809E-2</v>
      </c>
      <c r="L1358" t="s">
        <v>154</v>
      </c>
      <c r="N1358" t="s">
        <v>233</v>
      </c>
      <c r="O1358" t="s">
        <v>345</v>
      </c>
      <c r="P1358">
        <v>8.8180251968383982E-3</v>
      </c>
      <c r="Q1358" t="s">
        <v>154</v>
      </c>
      <c r="S1358" t="s">
        <v>277</v>
      </c>
      <c r="T1358" t="s">
        <v>345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346</v>
      </c>
      <c r="K1359">
        <v>3.7063194359518107E-3</v>
      </c>
      <c r="L1359" t="s">
        <v>154</v>
      </c>
      <c r="N1359" t="s">
        <v>233</v>
      </c>
      <c r="O1359" t="s">
        <v>346</v>
      </c>
      <c r="P1359">
        <v>1.5330483508355507E-3</v>
      </c>
      <c r="Q1359" t="s">
        <v>154</v>
      </c>
      <c r="S1359" t="s">
        <v>277</v>
      </c>
      <c r="T1359" t="s">
        <v>346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347</v>
      </c>
      <c r="K1360">
        <v>2.8371657084606547E-3</v>
      </c>
      <c r="L1360" t="s">
        <v>154</v>
      </c>
      <c r="N1360" t="s">
        <v>233</v>
      </c>
      <c r="O1360" t="s">
        <v>347</v>
      </c>
      <c r="P1360">
        <v>1.5746014807844419E-3</v>
      </c>
      <c r="Q1360" t="s">
        <v>154</v>
      </c>
      <c r="S1360" t="s">
        <v>277</v>
      </c>
      <c r="T1360" t="s">
        <v>347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442</v>
      </c>
      <c r="K1361">
        <v>0</v>
      </c>
      <c r="L1361" t="s">
        <v>154</v>
      </c>
      <c r="N1361" t="s">
        <v>233</v>
      </c>
      <c r="O1361" t="s">
        <v>442</v>
      </c>
      <c r="P1361">
        <v>1.5436941620831234E-3</v>
      </c>
      <c r="Q1361" t="s">
        <v>154</v>
      </c>
      <c r="S1361" t="s">
        <v>277</v>
      </c>
      <c r="T1361" t="s">
        <v>442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443</v>
      </c>
      <c r="K1362">
        <v>0</v>
      </c>
      <c r="L1362" t="s">
        <v>154</v>
      </c>
      <c r="N1362" t="s">
        <v>233</v>
      </c>
      <c r="O1362" t="s">
        <v>443</v>
      </c>
      <c r="P1362">
        <v>1.1080671670179461E-2</v>
      </c>
      <c r="Q1362" t="s">
        <v>154</v>
      </c>
      <c r="S1362" t="s">
        <v>277</v>
      </c>
      <c r="T1362" t="s">
        <v>443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353</v>
      </c>
      <c r="K1363">
        <v>7.3302199988661072E-4</v>
      </c>
      <c r="L1363" t="s">
        <v>154</v>
      </c>
      <c r="N1363" t="s">
        <v>233</v>
      </c>
      <c r="O1363" t="s">
        <v>353</v>
      </c>
      <c r="P1363">
        <v>4.1002359489730111E-3</v>
      </c>
      <c r="Q1363" t="s">
        <v>154</v>
      </c>
      <c r="S1363" t="s">
        <v>277</v>
      </c>
      <c r="T1363" t="s">
        <v>353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354</v>
      </c>
      <c r="K1364">
        <v>1.1271834127228343E-3</v>
      </c>
      <c r="L1364" t="s">
        <v>154</v>
      </c>
      <c r="N1364" t="s">
        <v>233</v>
      </c>
      <c r="O1364" t="s">
        <v>354</v>
      </c>
      <c r="P1364">
        <v>3.5242143391413683E-4</v>
      </c>
      <c r="Q1364" t="s">
        <v>154</v>
      </c>
      <c r="S1364" t="s">
        <v>277</v>
      </c>
      <c r="T1364" t="s">
        <v>354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355</v>
      </c>
      <c r="K1365">
        <v>1.3974849183750993E-3</v>
      </c>
      <c r="L1365" t="s">
        <v>154</v>
      </c>
      <c r="N1365" t="s">
        <v>233</v>
      </c>
      <c r="O1365" t="s">
        <v>355</v>
      </c>
      <c r="P1365">
        <v>3.0542052985908671E-4</v>
      </c>
      <c r="Q1365" t="s">
        <v>154</v>
      </c>
      <c r="S1365" t="s">
        <v>277</v>
      </c>
      <c r="T1365" t="s">
        <v>355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356</v>
      </c>
      <c r="K1366">
        <v>1.0639961075679483E-2</v>
      </c>
      <c r="L1366" t="s">
        <v>154</v>
      </c>
      <c r="N1366" t="s">
        <v>233</v>
      </c>
      <c r="O1366" t="s">
        <v>356</v>
      </c>
      <c r="P1366">
        <v>1.9552178990221614E-3</v>
      </c>
      <c r="Q1366" t="s">
        <v>154</v>
      </c>
      <c r="S1366" t="s">
        <v>277</v>
      </c>
      <c r="T1366" t="s">
        <v>356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357</v>
      </c>
      <c r="K1367">
        <v>1.2807091381384253E-3</v>
      </c>
      <c r="L1367" t="s">
        <v>154</v>
      </c>
      <c r="N1367" t="s">
        <v>233</v>
      </c>
      <c r="O1367" t="s">
        <v>357</v>
      </c>
      <c r="P1367">
        <v>1.8005177553899506E-4</v>
      </c>
      <c r="Q1367" t="s">
        <v>154</v>
      </c>
      <c r="S1367" t="s">
        <v>277</v>
      </c>
      <c r="T1367" t="s">
        <v>357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358</v>
      </c>
      <c r="K1368">
        <v>9.4190210554215769E-4</v>
      </c>
      <c r="L1368" t="s">
        <v>154</v>
      </c>
      <c r="N1368" t="s">
        <v>233</v>
      </c>
      <c r="O1368" t="s">
        <v>358</v>
      </c>
      <c r="P1368">
        <v>2.9867800997071076E-4</v>
      </c>
      <c r="Q1368" t="s">
        <v>154</v>
      </c>
      <c r="S1368" t="s">
        <v>277</v>
      </c>
      <c r="T1368" t="s">
        <v>358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444</v>
      </c>
      <c r="K1369">
        <v>2.1675694370097575E-5</v>
      </c>
      <c r="L1369" t="s">
        <v>154</v>
      </c>
      <c r="N1369" t="s">
        <v>233</v>
      </c>
      <c r="O1369" t="s">
        <v>444</v>
      </c>
      <c r="P1369">
        <v>5.6662731860323721E-4</v>
      </c>
      <c r="Q1369" t="s">
        <v>154</v>
      </c>
      <c r="S1369" t="s">
        <v>277</v>
      </c>
      <c r="T1369" t="s">
        <v>444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445</v>
      </c>
      <c r="K1370">
        <v>0</v>
      </c>
      <c r="L1370" t="s">
        <v>154</v>
      </c>
      <c r="N1370" t="s">
        <v>233</v>
      </c>
      <c r="O1370" t="s">
        <v>445</v>
      </c>
      <c r="P1370">
        <v>5.0002347411632238E-3</v>
      </c>
      <c r="Q1370" t="s">
        <v>154</v>
      </c>
      <c r="S1370" t="s">
        <v>277</v>
      </c>
      <c r="T1370" t="s">
        <v>445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359</v>
      </c>
      <c r="K1371">
        <v>9.5255893344298919E-4</v>
      </c>
      <c r="L1371" t="s">
        <v>154</v>
      </c>
      <c r="N1371" t="s">
        <v>233</v>
      </c>
      <c r="O1371" t="s">
        <v>359</v>
      </c>
      <c r="P1371">
        <v>3.8764545661559065E-3</v>
      </c>
      <c r="Q1371" t="s">
        <v>154</v>
      </c>
      <c r="S1371" t="s">
        <v>277</v>
      </c>
      <c r="T1371" t="s">
        <v>359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360</v>
      </c>
      <c r="K1372">
        <v>1.4579104077857149E-3</v>
      </c>
      <c r="L1372" t="s">
        <v>154</v>
      </c>
      <c r="N1372" t="s">
        <v>233</v>
      </c>
      <c r="O1372" t="s">
        <v>360</v>
      </c>
      <c r="P1372">
        <v>1.8739223614324622E-4</v>
      </c>
      <c r="Q1372" t="s">
        <v>154</v>
      </c>
      <c r="S1372" t="s">
        <v>277</v>
      </c>
      <c r="T1372" t="s">
        <v>360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361</v>
      </c>
      <c r="K1373">
        <v>1.7389546011059112E-3</v>
      </c>
      <c r="L1373" t="s">
        <v>154</v>
      </c>
      <c r="N1373" t="s">
        <v>233</v>
      </c>
      <c r="O1373" t="s">
        <v>361</v>
      </c>
      <c r="P1373">
        <v>9.7234707578524376E-5</v>
      </c>
      <c r="Q1373" t="s">
        <v>154</v>
      </c>
      <c r="S1373" t="s">
        <v>277</v>
      </c>
      <c r="T1373" t="s">
        <v>361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362</v>
      </c>
      <c r="K1374">
        <v>1.2562463824796862E-2</v>
      </c>
      <c r="L1374" t="s">
        <v>154</v>
      </c>
      <c r="N1374" t="s">
        <v>233</v>
      </c>
      <c r="O1374" t="s">
        <v>362</v>
      </c>
      <c r="P1374">
        <v>1.7480066788509881E-3</v>
      </c>
      <c r="Q1374" t="s">
        <v>154</v>
      </c>
      <c r="S1374" t="s">
        <v>277</v>
      </c>
      <c r="T1374" t="s">
        <v>362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363</v>
      </c>
      <c r="K1375">
        <v>1.4125729369239555E-3</v>
      </c>
      <c r="L1375" t="s">
        <v>154</v>
      </c>
      <c r="N1375" t="s">
        <v>233</v>
      </c>
      <c r="O1375" t="s">
        <v>363</v>
      </c>
      <c r="P1375">
        <v>3.4266817940582805E-4</v>
      </c>
      <c r="Q1375" t="s">
        <v>154</v>
      </c>
      <c r="S1375" t="s">
        <v>277</v>
      </c>
      <c r="T1375" t="s">
        <v>363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364</v>
      </c>
      <c r="K1376">
        <v>1.0312523031122804E-3</v>
      </c>
      <c r="L1376" t="s">
        <v>154</v>
      </c>
      <c r="N1376" t="s">
        <v>233</v>
      </c>
      <c r="O1376" t="s">
        <v>364</v>
      </c>
      <c r="P1376">
        <v>3.0588842149979821E-4</v>
      </c>
      <c r="Q1376" t="s">
        <v>154</v>
      </c>
      <c r="S1376" t="s">
        <v>277</v>
      </c>
      <c r="T1376" t="s">
        <v>364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446</v>
      </c>
      <c r="K1377">
        <v>4.3131478776466326E-4</v>
      </c>
      <c r="L1377" t="s">
        <v>154</v>
      </c>
      <c r="N1377" t="s">
        <v>233</v>
      </c>
      <c r="O1377" t="s">
        <v>446</v>
      </c>
      <c r="P1377">
        <v>2.4322718258390114E-4</v>
      </c>
      <c r="Q1377" t="s">
        <v>154</v>
      </c>
      <c r="S1377" t="s">
        <v>277</v>
      </c>
      <c r="T1377" t="s">
        <v>446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447</v>
      </c>
      <c r="K1378">
        <v>0</v>
      </c>
      <c r="L1378" t="s">
        <v>154</v>
      </c>
      <c r="N1378" t="s">
        <v>233</v>
      </c>
      <c r="O1378" t="s">
        <v>447</v>
      </c>
      <c r="P1378">
        <v>4.0316208176549096E-3</v>
      </c>
      <c r="Q1378" t="s">
        <v>154</v>
      </c>
      <c r="S1378" t="s">
        <v>277</v>
      </c>
      <c r="T1378" t="s">
        <v>447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376</v>
      </c>
      <c r="K1379">
        <v>6.8201300341184663E-4</v>
      </c>
      <c r="L1379" t="s">
        <v>154</v>
      </c>
      <c r="N1379" t="s">
        <v>233</v>
      </c>
      <c r="O1379" t="s">
        <v>376</v>
      </c>
      <c r="P1379">
        <v>9.9152686414928533E-3</v>
      </c>
      <c r="Q1379" t="s">
        <v>154</v>
      </c>
      <c r="S1379" t="s">
        <v>277</v>
      </c>
      <c r="T1379" t="s">
        <v>376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377</v>
      </c>
      <c r="K1380">
        <v>1.0923152569907077E-3</v>
      </c>
      <c r="L1380" t="s">
        <v>154</v>
      </c>
      <c r="N1380" t="s">
        <v>233</v>
      </c>
      <c r="O1380" t="s">
        <v>377</v>
      </c>
      <c r="P1380">
        <v>9.174522212066832E-4</v>
      </c>
      <c r="Q1380" t="s">
        <v>154</v>
      </c>
      <c r="S1380" t="s">
        <v>277</v>
      </c>
      <c r="T1380" t="s">
        <v>377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378</v>
      </c>
      <c r="K1381">
        <v>1.3822382916712605E-3</v>
      </c>
      <c r="L1381" t="s">
        <v>154</v>
      </c>
      <c r="N1381" t="s">
        <v>233</v>
      </c>
      <c r="O1381" t="s">
        <v>378</v>
      </c>
      <c r="P1381">
        <v>8.1879556728459233E-4</v>
      </c>
      <c r="Q1381" t="s">
        <v>154</v>
      </c>
      <c r="S1381" t="s">
        <v>277</v>
      </c>
      <c r="T1381" t="s">
        <v>378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379</v>
      </c>
      <c r="K1382">
        <v>1.0543031279285821E-2</v>
      </c>
      <c r="L1382" t="s">
        <v>154</v>
      </c>
      <c r="N1382" t="s">
        <v>233</v>
      </c>
      <c r="O1382" t="s">
        <v>379</v>
      </c>
      <c r="P1382">
        <v>9.5443440634783768E-3</v>
      </c>
      <c r="Q1382" t="s">
        <v>154</v>
      </c>
      <c r="S1382" t="s">
        <v>277</v>
      </c>
      <c r="T1382" t="s">
        <v>379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380</v>
      </c>
      <c r="K1383">
        <v>1.2549335037590121E-3</v>
      </c>
      <c r="L1383" t="s">
        <v>154</v>
      </c>
      <c r="N1383" t="s">
        <v>233</v>
      </c>
      <c r="O1383" t="s">
        <v>380</v>
      </c>
      <c r="P1383">
        <v>1.4817406504526785E-3</v>
      </c>
      <c r="Q1383" t="s">
        <v>154</v>
      </c>
      <c r="S1383" t="s">
        <v>277</v>
      </c>
      <c r="T1383" t="s">
        <v>380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381</v>
      </c>
      <c r="K1384">
        <v>1.0190589644032653E-3</v>
      </c>
      <c r="L1384" t="s">
        <v>154</v>
      </c>
      <c r="N1384" t="s">
        <v>233</v>
      </c>
      <c r="O1384" t="s">
        <v>381</v>
      </c>
      <c r="P1384">
        <v>1.4958860203319684E-3</v>
      </c>
      <c r="Q1384" t="s">
        <v>154</v>
      </c>
      <c r="S1384" t="s">
        <v>277</v>
      </c>
      <c r="T1384" t="s">
        <v>381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448</v>
      </c>
      <c r="K1385">
        <v>7.9663687280706141E-4</v>
      </c>
      <c r="L1385" t="s">
        <v>154</v>
      </c>
      <c r="N1385" t="s">
        <v>233</v>
      </c>
      <c r="O1385" t="s">
        <v>448</v>
      </c>
      <c r="P1385">
        <v>1.4154025388119101E-3</v>
      </c>
      <c r="Q1385" t="s">
        <v>154</v>
      </c>
      <c r="S1385" t="s">
        <v>277</v>
      </c>
      <c r="T1385" t="s">
        <v>448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449</v>
      </c>
      <c r="K1386">
        <v>0</v>
      </c>
      <c r="L1386" t="s">
        <v>154</v>
      </c>
      <c r="N1386" t="s">
        <v>233</v>
      </c>
      <c r="O1386" t="s">
        <v>449</v>
      </c>
      <c r="P1386">
        <v>7.9789785678301556E-3</v>
      </c>
      <c r="Q1386" t="s">
        <v>154</v>
      </c>
      <c r="S1386" t="s">
        <v>277</v>
      </c>
      <c r="T1386" t="s">
        <v>449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382</v>
      </c>
      <c r="K1387">
        <v>1.5192363069983989E-3</v>
      </c>
      <c r="L1387" t="s">
        <v>154</v>
      </c>
      <c r="N1387" t="s">
        <v>233</v>
      </c>
      <c r="O1387" t="s">
        <v>382</v>
      </c>
      <c r="P1387">
        <v>1.0798642895667846E-2</v>
      </c>
      <c r="Q1387" t="s">
        <v>154</v>
      </c>
      <c r="S1387" t="s">
        <v>277</v>
      </c>
      <c r="T1387" t="s">
        <v>382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383</v>
      </c>
      <c r="K1388">
        <v>2.2680580468331314E-3</v>
      </c>
      <c r="L1388" t="s">
        <v>154</v>
      </c>
      <c r="N1388" t="s">
        <v>233</v>
      </c>
      <c r="O1388" t="s">
        <v>383</v>
      </c>
      <c r="P1388">
        <v>6.361453032087428E-4</v>
      </c>
      <c r="Q1388" t="s">
        <v>154</v>
      </c>
      <c r="S1388" t="s">
        <v>277</v>
      </c>
      <c r="T1388" t="s">
        <v>383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384</v>
      </c>
      <c r="K1389">
        <v>2.649010569386719E-3</v>
      </c>
      <c r="L1389" t="s">
        <v>154</v>
      </c>
      <c r="N1389" t="s">
        <v>233</v>
      </c>
      <c r="O1389" t="s">
        <v>384</v>
      </c>
      <c r="P1389">
        <v>6.4133137443428607E-4</v>
      </c>
      <c r="Q1389" t="s">
        <v>154</v>
      </c>
      <c r="S1389" t="s">
        <v>277</v>
      </c>
      <c r="T1389" t="s">
        <v>384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385</v>
      </c>
      <c r="K1390">
        <v>1.9839713785216009E-2</v>
      </c>
      <c r="L1390" t="s">
        <v>154</v>
      </c>
      <c r="N1390" t="s">
        <v>233</v>
      </c>
      <c r="O1390" t="s">
        <v>385</v>
      </c>
      <c r="P1390">
        <v>7.2752020873436225E-3</v>
      </c>
      <c r="Q1390" t="s">
        <v>154</v>
      </c>
      <c r="S1390" t="s">
        <v>277</v>
      </c>
      <c r="T1390" t="s">
        <v>385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386</v>
      </c>
      <c r="K1391">
        <v>2.3440452778761621E-3</v>
      </c>
      <c r="L1391" t="s">
        <v>154</v>
      </c>
      <c r="N1391" t="s">
        <v>233</v>
      </c>
      <c r="O1391" t="s">
        <v>386</v>
      </c>
      <c r="P1391">
        <v>1.1664679278438619E-3</v>
      </c>
      <c r="Q1391" t="s">
        <v>154</v>
      </c>
      <c r="S1391" t="s">
        <v>277</v>
      </c>
      <c r="T1391" t="s">
        <v>386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387</v>
      </c>
      <c r="K1392">
        <v>1.8825319552201853E-3</v>
      </c>
      <c r="L1392" t="s">
        <v>154</v>
      </c>
      <c r="N1392" t="s">
        <v>233</v>
      </c>
      <c r="O1392" t="s">
        <v>387</v>
      </c>
      <c r="P1392">
        <v>1.195490946372591E-3</v>
      </c>
      <c r="Q1392" t="s">
        <v>154</v>
      </c>
      <c r="S1392" t="s">
        <v>277</v>
      </c>
      <c r="T1392" t="s">
        <v>387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450</v>
      </c>
      <c r="K1393">
        <v>1.3291374919378288E-3</v>
      </c>
      <c r="L1393" t="s">
        <v>154</v>
      </c>
      <c r="N1393" t="s">
        <v>233</v>
      </c>
      <c r="O1393" t="s">
        <v>450</v>
      </c>
      <c r="P1393">
        <v>1.1700289875412832E-3</v>
      </c>
      <c r="Q1393" t="s">
        <v>154</v>
      </c>
      <c r="S1393" t="s">
        <v>277</v>
      </c>
      <c r="T1393" t="s">
        <v>450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451</v>
      </c>
      <c r="K1394">
        <v>0</v>
      </c>
      <c r="L1394" t="s">
        <v>154</v>
      </c>
      <c r="N1394" t="s">
        <v>233</v>
      </c>
      <c r="O1394" t="s">
        <v>451</v>
      </c>
      <c r="P1394">
        <v>7.4799653879414514E-3</v>
      </c>
      <c r="Q1394" t="s">
        <v>154</v>
      </c>
      <c r="S1394" t="s">
        <v>277</v>
      </c>
      <c r="T1394" t="s">
        <v>451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388</v>
      </c>
      <c r="K1395">
        <v>2.5586705034955537E-3</v>
      </c>
      <c r="L1395" t="s">
        <v>154</v>
      </c>
      <c r="N1395" t="s">
        <v>233</v>
      </c>
      <c r="O1395" t="s">
        <v>388</v>
      </c>
      <c r="P1395">
        <v>1.2060624157197129E-2</v>
      </c>
      <c r="Q1395" t="s">
        <v>154</v>
      </c>
      <c r="S1395" t="s">
        <v>277</v>
      </c>
      <c r="T1395" t="s">
        <v>388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389</v>
      </c>
      <c r="K1396">
        <v>3.5850050957900313E-3</v>
      </c>
      <c r="L1396" t="s">
        <v>154</v>
      </c>
      <c r="N1396" t="s">
        <v>233</v>
      </c>
      <c r="O1396" t="s">
        <v>389</v>
      </c>
      <c r="P1396">
        <v>1.3036191001562572E-3</v>
      </c>
      <c r="Q1396" t="s">
        <v>154</v>
      </c>
      <c r="S1396" t="s">
        <v>277</v>
      </c>
      <c r="T1396" t="s">
        <v>389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390</v>
      </c>
      <c r="K1397">
        <v>4.1227314551591683E-3</v>
      </c>
      <c r="L1397" t="s">
        <v>154</v>
      </c>
      <c r="N1397" t="s">
        <v>233</v>
      </c>
      <c r="O1397" t="s">
        <v>390</v>
      </c>
      <c r="P1397">
        <v>1.2155080661241768E-3</v>
      </c>
      <c r="Q1397" t="s">
        <v>154</v>
      </c>
      <c r="S1397" t="s">
        <v>277</v>
      </c>
      <c r="T1397" t="s">
        <v>390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391</v>
      </c>
      <c r="K1398">
        <v>3.0875870319746517E-2</v>
      </c>
      <c r="L1398" t="s">
        <v>154</v>
      </c>
      <c r="N1398" t="s">
        <v>233</v>
      </c>
      <c r="O1398" t="s">
        <v>391</v>
      </c>
      <c r="P1398">
        <v>9.5734438256892262E-3</v>
      </c>
      <c r="Q1398" t="s">
        <v>154</v>
      </c>
      <c r="S1398" t="s">
        <v>277</v>
      </c>
      <c r="T1398" t="s">
        <v>391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392</v>
      </c>
      <c r="K1399">
        <v>3.6825159735327812E-3</v>
      </c>
      <c r="L1399" t="s">
        <v>154</v>
      </c>
      <c r="N1399" t="s">
        <v>233</v>
      </c>
      <c r="O1399" t="s">
        <v>392</v>
      </c>
      <c r="P1399">
        <v>1.3172971130593774E-3</v>
      </c>
      <c r="Q1399" t="s">
        <v>154</v>
      </c>
      <c r="S1399" t="s">
        <v>277</v>
      </c>
      <c r="T1399" t="s">
        <v>392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393</v>
      </c>
      <c r="K1400">
        <v>2.937422694026763E-3</v>
      </c>
      <c r="L1400" t="s">
        <v>154</v>
      </c>
      <c r="N1400" t="s">
        <v>233</v>
      </c>
      <c r="O1400" t="s">
        <v>393</v>
      </c>
      <c r="P1400">
        <v>1.6206770011717754E-3</v>
      </c>
      <c r="Q1400" t="s">
        <v>154</v>
      </c>
      <c r="S1400" t="s">
        <v>277</v>
      </c>
      <c r="T1400" t="s">
        <v>393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452</v>
      </c>
      <c r="K1401">
        <v>1.9033807223701033E-3</v>
      </c>
      <c r="L1401" t="s">
        <v>154</v>
      </c>
      <c r="N1401" t="s">
        <v>233</v>
      </c>
      <c r="O1401" t="s">
        <v>452</v>
      </c>
      <c r="P1401">
        <v>1.9836102890248447E-3</v>
      </c>
      <c r="Q1401" t="s">
        <v>154</v>
      </c>
      <c r="S1401" t="s">
        <v>277</v>
      </c>
      <c r="T1401" t="s">
        <v>452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453</v>
      </c>
      <c r="K1402">
        <v>0</v>
      </c>
      <c r="L1402" t="s">
        <v>154</v>
      </c>
      <c r="N1402" t="s">
        <v>233</v>
      </c>
      <c r="O1402" t="s">
        <v>453</v>
      </c>
      <c r="P1402">
        <v>1.3601827384039139E-2</v>
      </c>
      <c r="Q1402" t="s">
        <v>154</v>
      </c>
      <c r="S1402" t="s">
        <v>277</v>
      </c>
      <c r="T1402" t="s">
        <v>453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394</v>
      </c>
      <c r="K1403">
        <v>2.978602973718664E-2</v>
      </c>
      <c r="L1403" t="s">
        <v>154</v>
      </c>
      <c r="N1403" t="s">
        <v>233</v>
      </c>
      <c r="O1403" t="s">
        <v>394</v>
      </c>
      <c r="P1403">
        <v>0.13139700277351449</v>
      </c>
      <c r="Q1403" t="s">
        <v>154</v>
      </c>
      <c r="S1403" t="s">
        <v>277</v>
      </c>
      <c r="T1403" t="s">
        <v>394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395</v>
      </c>
      <c r="K1404">
        <v>3.7071922254806246E-2</v>
      </c>
      <c r="L1404" t="s">
        <v>154</v>
      </c>
      <c r="N1404" t="s">
        <v>233</v>
      </c>
      <c r="O1404" t="s">
        <v>395</v>
      </c>
      <c r="P1404">
        <v>8.4652935425984024E-3</v>
      </c>
      <c r="Q1404" t="s">
        <v>154</v>
      </c>
      <c r="S1404" t="s">
        <v>277</v>
      </c>
      <c r="T1404" t="s">
        <v>395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396</v>
      </c>
      <c r="K1405">
        <v>4.4433155559632752E-2</v>
      </c>
      <c r="L1405" t="s">
        <v>154</v>
      </c>
      <c r="N1405" t="s">
        <v>233</v>
      </c>
      <c r="O1405" t="s">
        <v>396</v>
      </c>
      <c r="P1405">
        <v>1.0038918389941698E-2</v>
      </c>
      <c r="Q1405" t="s">
        <v>154</v>
      </c>
      <c r="S1405" t="s">
        <v>277</v>
      </c>
      <c r="T1405" t="s">
        <v>396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397</v>
      </c>
      <c r="K1406">
        <v>0.32977327158872466</v>
      </c>
      <c r="L1406" t="s">
        <v>154</v>
      </c>
      <c r="N1406" t="s">
        <v>233</v>
      </c>
      <c r="O1406" t="s">
        <v>397</v>
      </c>
      <c r="P1406">
        <v>8.1577800748341658E-2</v>
      </c>
      <c r="Q1406" t="s">
        <v>154</v>
      </c>
      <c r="S1406" t="s">
        <v>277</v>
      </c>
      <c r="T1406" t="s">
        <v>397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398</v>
      </c>
      <c r="K1407">
        <v>3.4175829579475694E-2</v>
      </c>
      <c r="L1407" t="s">
        <v>154</v>
      </c>
      <c r="N1407" t="s">
        <v>233</v>
      </c>
      <c r="O1407" t="s">
        <v>398</v>
      </c>
      <c r="P1407">
        <v>1.6493466573810039E-2</v>
      </c>
      <c r="Q1407" t="s">
        <v>154</v>
      </c>
      <c r="S1407" t="s">
        <v>277</v>
      </c>
      <c r="T1407" t="s">
        <v>398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399</v>
      </c>
      <c r="K1408">
        <v>2.4719126190511035E-2</v>
      </c>
      <c r="L1408" t="s">
        <v>154</v>
      </c>
      <c r="N1408" t="s">
        <v>233</v>
      </c>
      <c r="O1408" t="s">
        <v>399</v>
      </c>
      <c r="P1408">
        <v>2.0060682734878224E-2</v>
      </c>
      <c r="Q1408" t="s">
        <v>154</v>
      </c>
      <c r="S1408" t="s">
        <v>277</v>
      </c>
      <c r="T1408" t="s">
        <v>399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454</v>
      </c>
      <c r="K1409">
        <v>1.1203462229181328E-2</v>
      </c>
      <c r="L1409" t="s">
        <v>154</v>
      </c>
      <c r="N1409" t="s">
        <v>233</v>
      </c>
      <c r="O1409" t="s">
        <v>454</v>
      </c>
      <c r="P1409">
        <v>2.4329842544419947E-2</v>
      </c>
      <c r="Q1409" t="s">
        <v>154</v>
      </c>
      <c r="S1409" t="s">
        <v>277</v>
      </c>
      <c r="T1409" t="s">
        <v>454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455</v>
      </c>
      <c r="K1410">
        <v>0</v>
      </c>
      <c r="L1410" t="s">
        <v>154</v>
      </c>
      <c r="N1410" t="s">
        <v>233</v>
      </c>
      <c r="O1410" t="s">
        <v>455</v>
      </c>
      <c r="P1410">
        <v>0.15826548917096733</v>
      </c>
      <c r="Q1410" t="s">
        <v>154</v>
      </c>
      <c r="S1410" t="s">
        <v>277</v>
      </c>
      <c r="T1410" t="s">
        <v>455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400</v>
      </c>
      <c r="K1411">
        <v>0</v>
      </c>
      <c r="L1411" t="s">
        <v>154</v>
      </c>
      <c r="N1411" t="s">
        <v>233</v>
      </c>
      <c r="O1411" t="s">
        <v>400</v>
      </c>
      <c r="P1411">
        <v>1.0867097694004842E-2</v>
      </c>
      <c r="Q1411" t="s">
        <v>154</v>
      </c>
      <c r="S1411" t="s">
        <v>277</v>
      </c>
      <c r="T1411" t="s">
        <v>400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401</v>
      </c>
      <c r="K1412">
        <v>3.1263045401317153E-3</v>
      </c>
      <c r="L1412" t="s">
        <v>154</v>
      </c>
      <c r="N1412" t="s">
        <v>233</v>
      </c>
      <c r="O1412" t="s">
        <v>401</v>
      </c>
      <c r="P1412">
        <v>1.4260136518797156E-3</v>
      </c>
      <c r="Q1412" t="s">
        <v>154</v>
      </c>
      <c r="S1412" t="s">
        <v>277</v>
      </c>
      <c r="T1412" t="s">
        <v>401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402</v>
      </c>
      <c r="K1413">
        <v>4.3058030973713093E-3</v>
      </c>
      <c r="L1413" t="s">
        <v>154</v>
      </c>
      <c r="N1413" t="s">
        <v>233</v>
      </c>
      <c r="O1413" t="s">
        <v>402</v>
      </c>
      <c r="P1413">
        <v>1.1956962389497946E-3</v>
      </c>
      <c r="Q1413" t="s">
        <v>154</v>
      </c>
      <c r="S1413" t="s">
        <v>277</v>
      </c>
      <c r="T1413" t="s">
        <v>402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403</v>
      </c>
      <c r="K1414">
        <v>3.2401010221460795E-2</v>
      </c>
      <c r="L1414" t="s">
        <v>154</v>
      </c>
      <c r="N1414" t="s">
        <v>233</v>
      </c>
      <c r="O1414" t="s">
        <v>403</v>
      </c>
      <c r="P1414">
        <v>1.2375964903538969E-2</v>
      </c>
      <c r="Q1414" t="s">
        <v>154</v>
      </c>
      <c r="S1414" t="s">
        <v>277</v>
      </c>
      <c r="T1414" t="s">
        <v>403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404</v>
      </c>
      <c r="K1415">
        <v>3.1355647382416869E-3</v>
      </c>
      <c r="L1415" t="s">
        <v>154</v>
      </c>
      <c r="N1415" t="s">
        <v>233</v>
      </c>
      <c r="O1415" t="s">
        <v>404</v>
      </c>
      <c r="P1415">
        <v>1.5093375788947313E-3</v>
      </c>
      <c r="Q1415" t="s">
        <v>154</v>
      </c>
      <c r="S1415" t="s">
        <v>277</v>
      </c>
      <c r="T1415" t="s">
        <v>404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405</v>
      </c>
      <c r="K1416">
        <v>0</v>
      </c>
      <c r="L1416" t="s">
        <v>154</v>
      </c>
      <c r="N1416" t="s">
        <v>233</v>
      </c>
      <c r="O1416" t="s">
        <v>405</v>
      </c>
      <c r="P1416">
        <v>1.443150646829794E-3</v>
      </c>
      <c r="Q1416" t="s">
        <v>154</v>
      </c>
      <c r="S1416" t="s">
        <v>277</v>
      </c>
      <c r="T1416" t="s">
        <v>405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456</v>
      </c>
      <c r="K1417">
        <v>0</v>
      </c>
      <c r="L1417" t="s">
        <v>154</v>
      </c>
      <c r="N1417" t="s">
        <v>233</v>
      </c>
      <c r="O1417" t="s">
        <v>456</v>
      </c>
      <c r="P1417">
        <v>1.4899805042315364E-3</v>
      </c>
      <c r="Q1417" t="s">
        <v>154</v>
      </c>
      <c r="S1417" t="s">
        <v>277</v>
      </c>
      <c r="T1417" t="s">
        <v>456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457</v>
      </c>
      <c r="K1418">
        <v>0</v>
      </c>
      <c r="L1418" t="s">
        <v>154</v>
      </c>
      <c r="N1418" t="s">
        <v>233</v>
      </c>
      <c r="O1418" t="s">
        <v>457</v>
      </c>
      <c r="P1418">
        <v>9.3179032749623747E-3</v>
      </c>
      <c r="Q1418" t="s">
        <v>154</v>
      </c>
      <c r="S1418" t="s">
        <v>277</v>
      </c>
      <c r="T1418" t="s">
        <v>457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406</v>
      </c>
      <c r="K1419">
        <v>0</v>
      </c>
      <c r="L1419" t="s">
        <v>154</v>
      </c>
      <c r="N1419" t="s">
        <v>233</v>
      </c>
      <c r="O1419" t="s">
        <v>406</v>
      </c>
      <c r="P1419">
        <v>7.6991131912795959E-3</v>
      </c>
      <c r="Q1419" t="s">
        <v>154</v>
      </c>
      <c r="S1419" t="s">
        <v>277</v>
      </c>
      <c r="T1419" t="s">
        <v>406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407</v>
      </c>
      <c r="K1420">
        <v>1.2744040447774602E-3</v>
      </c>
      <c r="L1420" t="s">
        <v>154</v>
      </c>
      <c r="N1420" t="s">
        <v>233</v>
      </c>
      <c r="O1420" t="s">
        <v>407</v>
      </c>
      <c r="P1420">
        <v>9.8153616644597731E-4</v>
      </c>
      <c r="Q1420" t="s">
        <v>154</v>
      </c>
      <c r="S1420" t="s">
        <v>277</v>
      </c>
      <c r="T1420" t="s">
        <v>407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408</v>
      </c>
      <c r="K1421">
        <v>1.8797909220453588E-3</v>
      </c>
      <c r="L1421" t="s">
        <v>154</v>
      </c>
      <c r="N1421" t="s">
        <v>233</v>
      </c>
      <c r="O1421" t="s">
        <v>408</v>
      </c>
      <c r="P1421">
        <v>9.6197493994303041E-4</v>
      </c>
      <c r="Q1421" t="s">
        <v>154</v>
      </c>
      <c r="S1421" t="s">
        <v>277</v>
      </c>
      <c r="T1421" t="s">
        <v>408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409</v>
      </c>
      <c r="K1422">
        <v>1.5884423303026373E-2</v>
      </c>
      <c r="L1422" t="s">
        <v>154</v>
      </c>
      <c r="N1422" t="s">
        <v>233</v>
      </c>
      <c r="O1422" t="s">
        <v>409</v>
      </c>
      <c r="P1422">
        <v>8.3707133061598753E-3</v>
      </c>
      <c r="Q1422" t="s">
        <v>154</v>
      </c>
      <c r="S1422" t="s">
        <v>277</v>
      </c>
      <c r="T1422" t="s">
        <v>409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410</v>
      </c>
      <c r="K1423">
        <v>1.4474493691875616E-3</v>
      </c>
      <c r="L1423" t="s">
        <v>154</v>
      </c>
      <c r="N1423" t="s">
        <v>233</v>
      </c>
      <c r="O1423" t="s">
        <v>410</v>
      </c>
      <c r="P1423">
        <v>1.1357108398915548E-3</v>
      </c>
      <c r="Q1423" t="s">
        <v>154</v>
      </c>
      <c r="S1423" t="s">
        <v>277</v>
      </c>
      <c r="T1423" t="s">
        <v>410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411</v>
      </c>
      <c r="K1424">
        <v>0</v>
      </c>
      <c r="L1424" t="s">
        <v>154</v>
      </c>
      <c r="N1424" t="s">
        <v>233</v>
      </c>
      <c r="O1424" t="s">
        <v>411</v>
      </c>
      <c r="P1424">
        <v>1.094518192880008E-3</v>
      </c>
      <c r="Q1424" t="s">
        <v>154</v>
      </c>
      <c r="S1424" t="s">
        <v>277</v>
      </c>
      <c r="T1424" t="s">
        <v>411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458</v>
      </c>
      <c r="K1425">
        <v>0</v>
      </c>
      <c r="L1425" t="s">
        <v>154</v>
      </c>
      <c r="N1425" t="s">
        <v>233</v>
      </c>
      <c r="O1425" t="s">
        <v>458</v>
      </c>
      <c r="P1425">
        <v>1.1140921005858252E-3</v>
      </c>
      <c r="Q1425" t="s">
        <v>154</v>
      </c>
      <c r="S1425" t="s">
        <v>277</v>
      </c>
      <c r="T1425" t="s">
        <v>458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459</v>
      </c>
      <c r="K1426">
        <v>0</v>
      </c>
      <c r="L1426" t="s">
        <v>154</v>
      </c>
      <c r="N1426" t="s">
        <v>233</v>
      </c>
      <c r="O1426" t="s">
        <v>459</v>
      </c>
      <c r="P1426">
        <v>6.9587658159615791E-3</v>
      </c>
      <c r="Q1426" t="s">
        <v>154</v>
      </c>
      <c r="S1426" t="s">
        <v>277</v>
      </c>
      <c r="T1426" t="s">
        <v>459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412</v>
      </c>
      <c r="K1427">
        <v>0</v>
      </c>
      <c r="L1427" t="s">
        <v>154</v>
      </c>
      <c r="N1427" t="s">
        <v>233</v>
      </c>
      <c r="O1427" t="s">
        <v>412</v>
      </c>
      <c r="P1427">
        <v>1.0320052823979332E-2</v>
      </c>
      <c r="Q1427" t="s">
        <v>154</v>
      </c>
      <c r="S1427" t="s">
        <v>277</v>
      </c>
      <c r="T1427" t="s">
        <v>412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413</v>
      </c>
      <c r="K1428">
        <v>1.8702745297270436E-3</v>
      </c>
      <c r="L1428" t="s">
        <v>154</v>
      </c>
      <c r="N1428" t="s">
        <v>233</v>
      </c>
      <c r="O1428" t="s">
        <v>413</v>
      </c>
      <c r="P1428">
        <v>1.1439352759465779E-3</v>
      </c>
      <c r="Q1428" t="s">
        <v>154</v>
      </c>
      <c r="S1428" t="s">
        <v>277</v>
      </c>
      <c r="T1428" t="s">
        <v>413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414</v>
      </c>
      <c r="K1429">
        <v>3.1073394759092701E-3</v>
      </c>
      <c r="L1429" t="s">
        <v>154</v>
      </c>
      <c r="N1429" t="s">
        <v>233</v>
      </c>
      <c r="O1429" t="s">
        <v>414</v>
      </c>
      <c r="P1429">
        <v>1.1347294140907137E-3</v>
      </c>
      <c r="Q1429" t="s">
        <v>154</v>
      </c>
      <c r="S1429" t="s">
        <v>277</v>
      </c>
      <c r="T1429" t="s">
        <v>414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415</v>
      </c>
      <c r="K1430">
        <v>2.607450120072222E-2</v>
      </c>
      <c r="L1430" t="s">
        <v>154</v>
      </c>
      <c r="N1430" t="s">
        <v>233</v>
      </c>
      <c r="O1430" t="s">
        <v>415</v>
      </c>
      <c r="P1430">
        <v>1.3298742903620955E-2</v>
      </c>
      <c r="Q1430" t="s">
        <v>154</v>
      </c>
      <c r="S1430" t="s">
        <v>277</v>
      </c>
      <c r="T1430" t="s">
        <v>415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416</v>
      </c>
      <c r="K1431">
        <v>2.349787643876956E-3</v>
      </c>
      <c r="L1431" t="s">
        <v>154</v>
      </c>
      <c r="N1431" t="s">
        <v>233</v>
      </c>
      <c r="O1431" t="s">
        <v>416</v>
      </c>
      <c r="P1431">
        <v>1.546499718261753E-3</v>
      </c>
      <c r="Q1431" t="s">
        <v>154</v>
      </c>
      <c r="S1431" t="s">
        <v>277</v>
      </c>
      <c r="T1431" t="s">
        <v>416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417</v>
      </c>
      <c r="K1432">
        <v>0</v>
      </c>
      <c r="L1432" t="s">
        <v>154</v>
      </c>
      <c r="N1432" t="s">
        <v>233</v>
      </c>
      <c r="O1432" t="s">
        <v>417</v>
      </c>
      <c r="P1432">
        <v>1.4982376985579657E-3</v>
      </c>
      <c r="Q1432" t="s">
        <v>154</v>
      </c>
      <c r="S1432" t="s">
        <v>277</v>
      </c>
      <c r="T1432" t="s">
        <v>417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460</v>
      </c>
      <c r="K1433">
        <v>0</v>
      </c>
      <c r="L1433" t="s">
        <v>154</v>
      </c>
      <c r="N1433" t="s">
        <v>233</v>
      </c>
      <c r="O1433" t="s">
        <v>460</v>
      </c>
      <c r="P1433">
        <v>1.7131480121773479E-3</v>
      </c>
      <c r="Q1433" t="s">
        <v>154</v>
      </c>
      <c r="S1433" t="s">
        <v>277</v>
      </c>
      <c r="T1433" t="s">
        <v>460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461</v>
      </c>
      <c r="K1434">
        <v>0</v>
      </c>
      <c r="L1434" t="s">
        <v>154</v>
      </c>
      <c r="N1434" t="s">
        <v>233</v>
      </c>
      <c r="O1434" t="s">
        <v>461</v>
      </c>
      <c r="P1434">
        <v>1.0705311170579873E-2</v>
      </c>
      <c r="Q1434" t="s">
        <v>154</v>
      </c>
      <c r="S1434" t="s">
        <v>277</v>
      </c>
      <c r="T1434" t="s">
        <v>461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418</v>
      </c>
      <c r="K1435">
        <v>0</v>
      </c>
      <c r="L1435" t="s">
        <v>154</v>
      </c>
      <c r="N1435" t="s">
        <v>233</v>
      </c>
      <c r="O1435" t="s">
        <v>418</v>
      </c>
      <c r="P1435">
        <v>8.9938476648491628E-3</v>
      </c>
      <c r="Q1435" t="s">
        <v>154</v>
      </c>
      <c r="S1435" t="s">
        <v>277</v>
      </c>
      <c r="T1435" t="s">
        <v>418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419</v>
      </c>
      <c r="K1436">
        <v>9.3939939469948506E-4</v>
      </c>
      <c r="L1436" t="s">
        <v>154</v>
      </c>
      <c r="N1436" t="s">
        <v>233</v>
      </c>
      <c r="O1436" t="s">
        <v>419</v>
      </c>
      <c r="P1436">
        <v>1.1724223633836667E-3</v>
      </c>
      <c r="Q1436" t="s">
        <v>154</v>
      </c>
      <c r="S1436" t="s">
        <v>277</v>
      </c>
      <c r="T1436" t="s">
        <v>419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1.5047670238494228E-3</v>
      </c>
      <c r="L1437" t="s">
        <v>154</v>
      </c>
      <c r="N1437" t="s">
        <v>233</v>
      </c>
      <c r="O1437" t="s">
        <v>420</v>
      </c>
      <c r="P1437">
        <v>1.1622171394319468E-3</v>
      </c>
      <c r="Q1437" t="s">
        <v>154</v>
      </c>
      <c r="S1437" t="s">
        <v>277</v>
      </c>
      <c r="T1437" t="s">
        <v>420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1.366830841997153E-2</v>
      </c>
      <c r="L1438" t="s">
        <v>154</v>
      </c>
      <c r="N1438" t="s">
        <v>233</v>
      </c>
      <c r="O1438" t="s">
        <v>421</v>
      </c>
      <c r="P1438">
        <v>1.1479516990191927E-2</v>
      </c>
      <c r="Q1438" t="s">
        <v>154</v>
      </c>
      <c r="S1438" t="s">
        <v>277</v>
      </c>
      <c r="T1438" t="s">
        <v>421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422</v>
      </c>
      <c r="K1439">
        <v>1.2452213195937169E-3</v>
      </c>
      <c r="L1439" t="s">
        <v>154</v>
      </c>
      <c r="N1439" t="s">
        <v>233</v>
      </c>
      <c r="O1439" t="s">
        <v>422</v>
      </c>
      <c r="P1439">
        <v>1.5141216096279221E-3</v>
      </c>
      <c r="Q1439" t="s">
        <v>154</v>
      </c>
      <c r="S1439" t="s">
        <v>277</v>
      </c>
      <c r="T1439" t="s">
        <v>422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423</v>
      </c>
      <c r="K1440">
        <v>0</v>
      </c>
      <c r="L1440" t="s">
        <v>154</v>
      </c>
      <c r="N1440" t="s">
        <v>233</v>
      </c>
      <c r="O1440" t="s">
        <v>423</v>
      </c>
      <c r="P1440">
        <v>1.289688974372874E-3</v>
      </c>
      <c r="Q1440" t="s">
        <v>154</v>
      </c>
      <c r="S1440" t="s">
        <v>277</v>
      </c>
      <c r="T1440" t="s">
        <v>423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462</v>
      </c>
      <c r="K1441">
        <v>0</v>
      </c>
      <c r="L1441" t="s">
        <v>154</v>
      </c>
      <c r="N1441" t="s">
        <v>233</v>
      </c>
      <c r="O1441" t="s">
        <v>462</v>
      </c>
      <c r="P1441">
        <v>1.2491700367890358E-3</v>
      </c>
      <c r="Q1441" t="s">
        <v>154</v>
      </c>
      <c r="S1441" t="s">
        <v>277</v>
      </c>
      <c r="T1441" t="s">
        <v>462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463</v>
      </c>
      <c r="K1442">
        <v>0</v>
      </c>
      <c r="L1442" t="s">
        <v>154</v>
      </c>
      <c r="N1442" t="s">
        <v>233</v>
      </c>
      <c r="O1442" t="s">
        <v>463</v>
      </c>
      <c r="P1442">
        <v>6.584078152116952E-3</v>
      </c>
      <c r="Q1442" t="s">
        <v>154</v>
      </c>
      <c r="S1442" t="s">
        <v>277</v>
      </c>
      <c r="T1442" t="s">
        <v>463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464</v>
      </c>
      <c r="K1443">
        <v>0</v>
      </c>
      <c r="L1443" t="s">
        <v>154</v>
      </c>
      <c r="N1443" t="s">
        <v>233</v>
      </c>
      <c r="O1443" t="s">
        <v>464</v>
      </c>
      <c r="P1443">
        <v>1.503942552018472E-3</v>
      </c>
      <c r="Q1443" t="s">
        <v>154</v>
      </c>
      <c r="S1443" t="s">
        <v>277</v>
      </c>
      <c r="T1443" t="s">
        <v>464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465</v>
      </c>
      <c r="K1444">
        <v>1.5737473112836869E-3</v>
      </c>
      <c r="L1444" t="s">
        <v>154</v>
      </c>
      <c r="N1444" t="s">
        <v>233</v>
      </c>
      <c r="O1444" t="s">
        <v>465</v>
      </c>
      <c r="P1444">
        <v>1.599284832766645E-4</v>
      </c>
      <c r="Q1444" t="s">
        <v>154</v>
      </c>
      <c r="S1444" t="s">
        <v>277</v>
      </c>
      <c r="T1444" t="s">
        <v>465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466</v>
      </c>
      <c r="K1445">
        <v>2.1005705777403009E-3</v>
      </c>
      <c r="L1445" t="s">
        <v>154</v>
      </c>
      <c r="N1445" t="s">
        <v>233</v>
      </c>
      <c r="O1445" t="s">
        <v>466</v>
      </c>
      <c r="P1445">
        <v>1.4910483817196597E-4</v>
      </c>
      <c r="Q1445" t="s">
        <v>154</v>
      </c>
      <c r="S1445" t="s">
        <v>277</v>
      </c>
      <c r="T1445" t="s">
        <v>466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467</v>
      </c>
      <c r="K1446">
        <v>1.6484821471411601E-2</v>
      </c>
      <c r="L1446" t="s">
        <v>154</v>
      </c>
      <c r="N1446" t="s">
        <v>233</v>
      </c>
      <c r="O1446" t="s">
        <v>467</v>
      </c>
      <c r="P1446">
        <v>1.9870235397594269E-3</v>
      </c>
      <c r="Q1446" t="s">
        <v>154</v>
      </c>
      <c r="S1446" t="s">
        <v>277</v>
      </c>
      <c r="T1446" t="s">
        <v>467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468</v>
      </c>
      <c r="K1447">
        <v>1.5413992007824093E-3</v>
      </c>
      <c r="L1447" t="s">
        <v>154</v>
      </c>
      <c r="N1447" t="s">
        <v>233</v>
      </c>
      <c r="O1447" t="s">
        <v>468</v>
      </c>
      <c r="P1447">
        <v>5.0277437162032619E-4</v>
      </c>
      <c r="Q1447" t="s">
        <v>154</v>
      </c>
      <c r="S1447" t="s">
        <v>277</v>
      </c>
      <c r="T1447" t="s">
        <v>468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469</v>
      </c>
      <c r="K1448">
        <v>0</v>
      </c>
      <c r="L1448" t="s">
        <v>154</v>
      </c>
      <c r="N1448" t="s">
        <v>233</v>
      </c>
      <c r="O1448" t="s">
        <v>469</v>
      </c>
      <c r="P1448">
        <v>7.9918878629193612E-4</v>
      </c>
      <c r="Q1448" t="s">
        <v>154</v>
      </c>
      <c r="S1448" t="s">
        <v>277</v>
      </c>
      <c r="T1448" t="s">
        <v>469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470</v>
      </c>
      <c r="K1449">
        <v>0</v>
      </c>
      <c r="L1449" t="s">
        <v>154</v>
      </c>
      <c r="N1449" t="s">
        <v>233</v>
      </c>
      <c r="O1449" t="s">
        <v>470</v>
      </c>
      <c r="P1449">
        <v>1.0842636562122538E-3</v>
      </c>
      <c r="Q1449" t="s">
        <v>154</v>
      </c>
      <c r="S1449" t="s">
        <v>277</v>
      </c>
      <c r="T1449" t="s">
        <v>470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471</v>
      </c>
      <c r="K1450">
        <v>0</v>
      </c>
      <c r="L1450" t="s">
        <v>154</v>
      </c>
      <c r="N1450" t="s">
        <v>233</v>
      </c>
      <c r="O1450" t="s">
        <v>471</v>
      </c>
      <c r="P1450">
        <v>4.7748910158409985E-3</v>
      </c>
      <c r="Q1450" t="s">
        <v>154</v>
      </c>
      <c r="S1450" t="s">
        <v>277</v>
      </c>
      <c r="T1450" t="s">
        <v>471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313</v>
      </c>
      <c r="K1454">
        <v>2.786425470714329E-2</v>
      </c>
      <c r="L1454" t="s">
        <v>154</v>
      </c>
      <c r="N1454" t="s">
        <v>234</v>
      </c>
      <c r="O1454" t="s">
        <v>313</v>
      </c>
      <c r="P1454">
        <v>1.3277173337881087E-2</v>
      </c>
      <c r="Q1454" t="s">
        <v>154</v>
      </c>
      <c r="S1454" t="s">
        <v>278</v>
      </c>
      <c r="T1454" t="s">
        <v>313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314</v>
      </c>
      <c r="K1455">
        <v>3.6795057795573514E-3</v>
      </c>
      <c r="L1455" t="s">
        <v>154</v>
      </c>
      <c r="N1455" t="s">
        <v>234</v>
      </c>
      <c r="O1455" t="s">
        <v>314</v>
      </c>
      <c r="P1455">
        <v>1.8770227915174678E-3</v>
      </c>
      <c r="Q1455" t="s">
        <v>154</v>
      </c>
      <c r="S1455" t="s">
        <v>278</v>
      </c>
      <c r="T1455" t="s">
        <v>314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336</v>
      </c>
      <c r="K1456">
        <v>2.5677619569527224E-3</v>
      </c>
      <c r="L1456" t="s">
        <v>154</v>
      </c>
      <c r="N1456" t="s">
        <v>234</v>
      </c>
      <c r="O1456" t="s">
        <v>336</v>
      </c>
      <c r="P1456">
        <v>2.0139261727834586E-3</v>
      </c>
      <c r="Q1456" t="s">
        <v>154</v>
      </c>
      <c r="S1456" t="s">
        <v>278</v>
      </c>
      <c r="T1456" t="s">
        <v>336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430</v>
      </c>
      <c r="K1457">
        <v>0</v>
      </c>
      <c r="L1457" t="s">
        <v>154</v>
      </c>
      <c r="N1457" t="s">
        <v>234</v>
      </c>
      <c r="O1457" t="s">
        <v>430</v>
      </c>
      <c r="P1457">
        <v>2.189841187120792E-3</v>
      </c>
      <c r="Q1457" t="s">
        <v>154</v>
      </c>
      <c r="S1457" t="s">
        <v>278</v>
      </c>
      <c r="T1457" t="s">
        <v>430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431</v>
      </c>
      <c r="K1458">
        <v>0</v>
      </c>
      <c r="L1458" t="s">
        <v>154</v>
      </c>
      <c r="N1458" t="s">
        <v>234</v>
      </c>
      <c r="O1458" t="s">
        <v>431</v>
      </c>
      <c r="P1458">
        <v>8.855515357238896E-3</v>
      </c>
      <c r="Q1458" t="s">
        <v>154</v>
      </c>
      <c r="S1458" t="s">
        <v>278</v>
      </c>
      <c r="T1458" t="s">
        <v>431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315</v>
      </c>
      <c r="K1462">
        <v>2.4034567825509719E-2</v>
      </c>
      <c r="L1462" t="s">
        <v>154</v>
      </c>
      <c r="N1462" t="s">
        <v>234</v>
      </c>
      <c r="O1462" t="s">
        <v>315</v>
      </c>
      <c r="P1462">
        <v>1.2867406689448758E-2</v>
      </c>
      <c r="Q1462" t="s">
        <v>154</v>
      </c>
      <c r="S1462" t="s">
        <v>278</v>
      </c>
      <c r="T1462" t="s">
        <v>315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316</v>
      </c>
      <c r="K1463">
        <v>3.1355790071471538E-3</v>
      </c>
      <c r="L1463" t="s">
        <v>154</v>
      </c>
      <c r="N1463" t="s">
        <v>234</v>
      </c>
      <c r="O1463" t="s">
        <v>316</v>
      </c>
      <c r="P1463">
        <v>2.0159700134114123E-3</v>
      </c>
      <c r="Q1463" t="s">
        <v>154</v>
      </c>
      <c r="S1463" t="s">
        <v>278</v>
      </c>
      <c r="T1463" t="s">
        <v>316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337</v>
      </c>
      <c r="K1464">
        <v>2.4441267522604098E-3</v>
      </c>
      <c r="L1464" t="s">
        <v>154</v>
      </c>
      <c r="N1464" t="s">
        <v>234</v>
      </c>
      <c r="O1464" t="s">
        <v>337</v>
      </c>
      <c r="P1464">
        <v>1.9057673583870378E-3</v>
      </c>
      <c r="Q1464" t="s">
        <v>154</v>
      </c>
      <c r="S1464" t="s">
        <v>278</v>
      </c>
      <c r="T1464" t="s">
        <v>337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432</v>
      </c>
      <c r="K1465">
        <v>7.1982087865333025E-4</v>
      </c>
      <c r="L1465" t="s">
        <v>154</v>
      </c>
      <c r="N1465" t="s">
        <v>234</v>
      </c>
      <c r="O1465" t="s">
        <v>432</v>
      </c>
      <c r="P1465">
        <v>1.8672624916064634E-3</v>
      </c>
      <c r="Q1465" t="s">
        <v>154</v>
      </c>
      <c r="S1465" t="s">
        <v>278</v>
      </c>
      <c r="T1465" t="s">
        <v>432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433</v>
      </c>
      <c r="K1466">
        <v>0</v>
      </c>
      <c r="L1466" t="s">
        <v>154</v>
      </c>
      <c r="N1466" t="s">
        <v>234</v>
      </c>
      <c r="O1466" t="s">
        <v>433</v>
      </c>
      <c r="P1466">
        <v>8.4578314010689184E-3</v>
      </c>
      <c r="Q1466" t="s">
        <v>154</v>
      </c>
      <c r="S1466" t="s">
        <v>278</v>
      </c>
      <c r="T1466" t="s">
        <v>433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317</v>
      </c>
      <c r="K1470">
        <v>1.537964375715058E-2</v>
      </c>
      <c r="L1470" t="s">
        <v>154</v>
      </c>
      <c r="N1470" t="s">
        <v>234</v>
      </c>
      <c r="O1470" t="s">
        <v>317</v>
      </c>
      <c r="P1470">
        <v>5.4808644532158687E-3</v>
      </c>
      <c r="Q1470" t="s">
        <v>154</v>
      </c>
      <c r="S1470" t="s">
        <v>278</v>
      </c>
      <c r="T1470" t="s">
        <v>317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318</v>
      </c>
      <c r="K1471">
        <v>2.0164233224694967E-3</v>
      </c>
      <c r="L1471" t="s">
        <v>154</v>
      </c>
      <c r="N1471" t="s">
        <v>234</v>
      </c>
      <c r="O1471" t="s">
        <v>318</v>
      </c>
      <c r="P1471">
        <v>8.6552357845363524E-4</v>
      </c>
      <c r="Q1471" t="s">
        <v>154</v>
      </c>
      <c r="S1471" t="s">
        <v>278</v>
      </c>
      <c r="T1471" t="s">
        <v>318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338</v>
      </c>
      <c r="K1472">
        <v>1.5421296169649849E-3</v>
      </c>
      <c r="L1472" t="s">
        <v>154</v>
      </c>
      <c r="N1472" t="s">
        <v>234</v>
      </c>
      <c r="O1472" t="s">
        <v>338</v>
      </c>
      <c r="P1472">
        <v>7.456294249377003E-4</v>
      </c>
      <c r="Q1472" t="s">
        <v>154</v>
      </c>
      <c r="S1472" t="s">
        <v>278</v>
      </c>
      <c r="T1472" t="s">
        <v>338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434</v>
      </c>
      <c r="K1473">
        <v>9.4402323999339516E-4</v>
      </c>
      <c r="L1473" t="s">
        <v>154</v>
      </c>
      <c r="N1473" t="s">
        <v>234</v>
      </c>
      <c r="O1473" t="s">
        <v>434</v>
      </c>
      <c r="P1473">
        <v>6.8912513264008475E-4</v>
      </c>
      <c r="Q1473" t="s">
        <v>154</v>
      </c>
      <c r="S1473" t="s">
        <v>278</v>
      </c>
      <c r="T1473" t="s">
        <v>434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435</v>
      </c>
      <c r="K1474">
        <v>0</v>
      </c>
      <c r="L1474" t="s">
        <v>154</v>
      </c>
      <c r="N1474" t="s">
        <v>234</v>
      </c>
      <c r="O1474" t="s">
        <v>435</v>
      </c>
      <c r="P1474">
        <v>3.5935104536620553E-3</v>
      </c>
      <c r="Q1474" t="s">
        <v>154</v>
      </c>
      <c r="S1474" t="s">
        <v>278</v>
      </c>
      <c r="T1474" t="s">
        <v>435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319</v>
      </c>
      <c r="K1478">
        <v>2.3445259633301165E-2</v>
      </c>
      <c r="L1478" t="s">
        <v>154</v>
      </c>
      <c r="N1478" t="s">
        <v>234</v>
      </c>
      <c r="O1478" t="s">
        <v>319</v>
      </c>
      <c r="P1478">
        <v>1.5715527317137941E-2</v>
      </c>
      <c r="Q1478" t="s">
        <v>154</v>
      </c>
      <c r="S1478" t="s">
        <v>278</v>
      </c>
      <c r="T1478" t="s">
        <v>319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320</v>
      </c>
      <c r="K1479">
        <v>3.0571609380577857E-3</v>
      </c>
      <c r="L1479" t="s">
        <v>154</v>
      </c>
      <c r="N1479" t="s">
        <v>234</v>
      </c>
      <c r="O1479" t="s">
        <v>320</v>
      </c>
      <c r="P1479">
        <v>2.2683696834264406E-3</v>
      </c>
      <c r="Q1479" t="s">
        <v>154</v>
      </c>
      <c r="S1479" t="s">
        <v>278</v>
      </c>
      <c r="T1479" t="s">
        <v>320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339</v>
      </c>
      <c r="K1480">
        <v>2.4983846623668777E-3</v>
      </c>
      <c r="L1480" t="s">
        <v>154</v>
      </c>
      <c r="N1480" t="s">
        <v>234</v>
      </c>
      <c r="O1480" t="s">
        <v>339</v>
      </c>
      <c r="P1480">
        <v>2.17831016244083E-3</v>
      </c>
      <c r="Q1480" t="s">
        <v>154</v>
      </c>
      <c r="S1480" t="s">
        <v>278</v>
      </c>
      <c r="T1480" t="s">
        <v>339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436</v>
      </c>
      <c r="K1481">
        <v>1.5797928817204996E-3</v>
      </c>
      <c r="L1481" t="s">
        <v>154</v>
      </c>
      <c r="N1481" t="s">
        <v>234</v>
      </c>
      <c r="O1481" t="s">
        <v>436</v>
      </c>
      <c r="P1481">
        <v>2.0263796712509316E-3</v>
      </c>
      <c r="Q1481" t="s">
        <v>154</v>
      </c>
      <c r="S1481" t="s">
        <v>278</v>
      </c>
      <c r="T1481" t="s">
        <v>436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437</v>
      </c>
      <c r="K1482">
        <v>0</v>
      </c>
      <c r="L1482" t="s">
        <v>154</v>
      </c>
      <c r="N1482" t="s">
        <v>234</v>
      </c>
      <c r="O1482" t="s">
        <v>437</v>
      </c>
      <c r="P1482">
        <v>1.0576804299378784E-2</v>
      </c>
      <c r="Q1482" t="s">
        <v>154</v>
      </c>
      <c r="S1482" t="s">
        <v>278</v>
      </c>
      <c r="T1482" t="s">
        <v>437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321</v>
      </c>
      <c r="K1483">
        <v>0</v>
      </c>
      <c r="L1483" t="s">
        <v>154</v>
      </c>
      <c r="N1483" t="s">
        <v>234</v>
      </c>
      <c r="O1483" t="s">
        <v>321</v>
      </c>
      <c r="P1483">
        <v>1.2774587478375676E-2</v>
      </c>
      <c r="Q1483" t="s">
        <v>154</v>
      </c>
      <c r="S1483" t="s">
        <v>278</v>
      </c>
      <c r="T1483" t="s">
        <v>321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322</v>
      </c>
      <c r="K1484">
        <v>0</v>
      </c>
      <c r="L1484" t="s">
        <v>154</v>
      </c>
      <c r="N1484" t="s">
        <v>234</v>
      </c>
      <c r="O1484" t="s">
        <v>322</v>
      </c>
      <c r="P1484">
        <v>1.44084292617871E-3</v>
      </c>
      <c r="Q1484" t="s">
        <v>154</v>
      </c>
      <c r="S1484" t="s">
        <v>278</v>
      </c>
      <c r="T1484" t="s">
        <v>322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323</v>
      </c>
      <c r="K1485">
        <v>2.2080069183456189E-3</v>
      </c>
      <c r="L1485" t="s">
        <v>154</v>
      </c>
      <c r="N1485" t="s">
        <v>234</v>
      </c>
      <c r="O1485" t="s">
        <v>323</v>
      </c>
      <c r="P1485">
        <v>1.2197703616103701E-3</v>
      </c>
      <c r="Q1485" t="s">
        <v>154</v>
      </c>
      <c r="S1485" t="s">
        <v>278</v>
      </c>
      <c r="T1485" t="s">
        <v>323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324</v>
      </c>
      <c r="K1486">
        <v>2.1855467522602014E-2</v>
      </c>
      <c r="L1486" t="s">
        <v>154</v>
      </c>
      <c r="N1486" t="s">
        <v>234</v>
      </c>
      <c r="O1486" t="s">
        <v>324</v>
      </c>
      <c r="P1486">
        <v>1.1398542192313283E-2</v>
      </c>
      <c r="Q1486" t="s">
        <v>154</v>
      </c>
      <c r="S1486" t="s">
        <v>278</v>
      </c>
      <c r="T1486" t="s">
        <v>324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325</v>
      </c>
      <c r="K1487">
        <v>3.0691059442969552E-3</v>
      </c>
      <c r="L1487" t="s">
        <v>154</v>
      </c>
      <c r="N1487" t="s">
        <v>234</v>
      </c>
      <c r="O1487" t="s">
        <v>325</v>
      </c>
      <c r="P1487">
        <v>1.8203311955387593E-3</v>
      </c>
      <c r="Q1487" t="s">
        <v>154</v>
      </c>
      <c r="S1487" t="s">
        <v>278</v>
      </c>
      <c r="T1487" t="s">
        <v>325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340</v>
      </c>
      <c r="K1488">
        <v>2.6693940837072428E-3</v>
      </c>
      <c r="L1488" t="s">
        <v>154</v>
      </c>
      <c r="N1488" t="s">
        <v>234</v>
      </c>
      <c r="O1488" t="s">
        <v>340</v>
      </c>
      <c r="P1488">
        <v>1.7457841913084925E-3</v>
      </c>
      <c r="Q1488" t="s">
        <v>154</v>
      </c>
      <c r="S1488" t="s">
        <v>278</v>
      </c>
      <c r="T1488" t="s">
        <v>340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438</v>
      </c>
      <c r="K1489">
        <v>1.8154625660986544E-3</v>
      </c>
      <c r="L1489" t="s">
        <v>154</v>
      </c>
      <c r="N1489" t="s">
        <v>234</v>
      </c>
      <c r="O1489" t="s">
        <v>438</v>
      </c>
      <c r="P1489">
        <v>1.4936357440783888E-3</v>
      </c>
      <c r="Q1489" t="s">
        <v>154</v>
      </c>
      <c r="S1489" t="s">
        <v>278</v>
      </c>
      <c r="T1489" t="s">
        <v>438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439</v>
      </c>
      <c r="K1490">
        <v>0</v>
      </c>
      <c r="L1490" t="s">
        <v>154</v>
      </c>
      <c r="N1490" t="s">
        <v>234</v>
      </c>
      <c r="O1490" t="s">
        <v>439</v>
      </c>
      <c r="P1490">
        <v>6.4045296506332512E-3</v>
      </c>
      <c r="Q1490" t="s">
        <v>154</v>
      </c>
      <c r="S1490" t="s">
        <v>278</v>
      </c>
      <c r="T1490" t="s">
        <v>439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326</v>
      </c>
      <c r="K1491">
        <v>0</v>
      </c>
      <c r="L1491" t="s">
        <v>154</v>
      </c>
      <c r="N1491" t="s">
        <v>234</v>
      </c>
      <c r="O1491" t="s">
        <v>326</v>
      </c>
      <c r="P1491">
        <v>9.1581697420931325E-3</v>
      </c>
      <c r="Q1491" t="s">
        <v>154</v>
      </c>
      <c r="S1491" t="s">
        <v>278</v>
      </c>
      <c r="T1491" t="s">
        <v>326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327</v>
      </c>
      <c r="K1492">
        <v>0</v>
      </c>
      <c r="L1492" t="s">
        <v>154</v>
      </c>
      <c r="N1492" t="s">
        <v>234</v>
      </c>
      <c r="O1492" t="s">
        <v>327</v>
      </c>
      <c r="P1492">
        <v>1.1376704492602912E-3</v>
      </c>
      <c r="Q1492" t="s">
        <v>154</v>
      </c>
      <c r="S1492" t="s">
        <v>278</v>
      </c>
      <c r="T1492" t="s">
        <v>327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328</v>
      </c>
      <c r="K1493">
        <v>1.6525835462856261E-3</v>
      </c>
      <c r="L1493" t="s">
        <v>154</v>
      </c>
      <c r="N1493" t="s">
        <v>234</v>
      </c>
      <c r="O1493" t="s">
        <v>328</v>
      </c>
      <c r="P1493">
        <v>1.1435704253520318E-3</v>
      </c>
      <c r="Q1493" t="s">
        <v>154</v>
      </c>
      <c r="S1493" t="s">
        <v>278</v>
      </c>
      <c r="T1493" t="s">
        <v>328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329</v>
      </c>
      <c r="K1494">
        <v>1.6080125704813528E-2</v>
      </c>
      <c r="L1494" t="s">
        <v>154</v>
      </c>
      <c r="N1494" t="s">
        <v>234</v>
      </c>
      <c r="O1494" t="s">
        <v>329</v>
      </c>
      <c r="P1494">
        <v>1.3568959438577199E-2</v>
      </c>
      <c r="Q1494" t="s">
        <v>154</v>
      </c>
      <c r="S1494" t="s">
        <v>278</v>
      </c>
      <c r="T1494" t="s">
        <v>329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330</v>
      </c>
      <c r="K1495">
        <v>2.0223410425021216E-3</v>
      </c>
      <c r="L1495" t="s">
        <v>154</v>
      </c>
      <c r="N1495" t="s">
        <v>234</v>
      </c>
      <c r="O1495" t="s">
        <v>330</v>
      </c>
      <c r="P1495">
        <v>2.3843286989237013E-3</v>
      </c>
      <c r="Q1495" t="s">
        <v>154</v>
      </c>
      <c r="S1495" t="s">
        <v>278</v>
      </c>
      <c r="T1495" t="s">
        <v>330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341</v>
      </c>
      <c r="K1496">
        <v>1.6558973650147707E-3</v>
      </c>
      <c r="L1496" t="s">
        <v>154</v>
      </c>
      <c r="N1496" t="s">
        <v>234</v>
      </c>
      <c r="O1496" t="s">
        <v>341</v>
      </c>
      <c r="P1496">
        <v>2.6086076680394308E-3</v>
      </c>
      <c r="Q1496" t="s">
        <v>154</v>
      </c>
      <c r="S1496" t="s">
        <v>278</v>
      </c>
      <c r="T1496" t="s">
        <v>341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440</v>
      </c>
      <c r="K1497">
        <v>1.0931555941180193E-3</v>
      </c>
      <c r="L1497" t="s">
        <v>154</v>
      </c>
      <c r="N1497" t="s">
        <v>234</v>
      </c>
      <c r="O1497" t="s">
        <v>440</v>
      </c>
      <c r="P1497">
        <v>2.4271841062467343E-3</v>
      </c>
      <c r="Q1497" t="s">
        <v>154</v>
      </c>
      <c r="S1497" t="s">
        <v>278</v>
      </c>
      <c r="T1497" t="s">
        <v>440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441</v>
      </c>
      <c r="K1498">
        <v>0</v>
      </c>
      <c r="L1498" t="s">
        <v>154</v>
      </c>
      <c r="N1498" t="s">
        <v>234</v>
      </c>
      <c r="O1498" t="s">
        <v>441</v>
      </c>
      <c r="P1498">
        <v>1.3073554114704984E-2</v>
      </c>
      <c r="Q1498" t="s">
        <v>154</v>
      </c>
      <c r="S1498" t="s">
        <v>278</v>
      </c>
      <c r="T1498" t="s">
        <v>441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342</v>
      </c>
      <c r="K1499">
        <v>0</v>
      </c>
      <c r="L1499" t="s">
        <v>154</v>
      </c>
      <c r="N1499" t="s">
        <v>234</v>
      </c>
      <c r="O1499" t="s">
        <v>342</v>
      </c>
      <c r="P1499">
        <v>1.3282680356946807E-2</v>
      </c>
      <c r="Q1499" t="s">
        <v>154</v>
      </c>
      <c r="S1499" t="s">
        <v>278</v>
      </c>
      <c r="T1499" t="s">
        <v>342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343</v>
      </c>
      <c r="K1500">
        <v>1.9041649125356693E-3</v>
      </c>
      <c r="L1500" t="s">
        <v>154</v>
      </c>
      <c r="N1500" t="s">
        <v>234</v>
      </c>
      <c r="O1500" t="s">
        <v>343</v>
      </c>
      <c r="P1500">
        <v>8.621020383264939E-4</v>
      </c>
      <c r="Q1500" t="s">
        <v>154</v>
      </c>
      <c r="S1500" t="s">
        <v>278</v>
      </c>
      <c r="T1500" t="s">
        <v>343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344</v>
      </c>
      <c r="K1501">
        <v>3.3465172805361839E-3</v>
      </c>
      <c r="L1501" t="s">
        <v>154</v>
      </c>
      <c r="N1501" t="s">
        <v>234</v>
      </c>
      <c r="O1501" t="s">
        <v>344</v>
      </c>
      <c r="P1501">
        <v>7.2188026927706673E-4</v>
      </c>
      <c r="Q1501" t="s">
        <v>154</v>
      </c>
      <c r="S1501" t="s">
        <v>278</v>
      </c>
      <c r="T1501" t="s">
        <v>344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345</v>
      </c>
      <c r="K1502">
        <v>2.9977974045375218E-2</v>
      </c>
      <c r="L1502" t="s">
        <v>154</v>
      </c>
      <c r="N1502" t="s">
        <v>234</v>
      </c>
      <c r="O1502" t="s">
        <v>345</v>
      </c>
      <c r="P1502">
        <v>1.5802714134034588E-2</v>
      </c>
      <c r="Q1502" t="s">
        <v>154</v>
      </c>
      <c r="S1502" t="s">
        <v>278</v>
      </c>
      <c r="T1502" t="s">
        <v>345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346</v>
      </c>
      <c r="K1503">
        <v>4.0065202783369312E-3</v>
      </c>
      <c r="L1503" t="s">
        <v>154</v>
      </c>
      <c r="N1503" t="s">
        <v>234</v>
      </c>
      <c r="O1503" t="s">
        <v>346</v>
      </c>
      <c r="P1503">
        <v>2.7440457147789661E-3</v>
      </c>
      <c r="Q1503" t="s">
        <v>154</v>
      </c>
      <c r="S1503" t="s">
        <v>278</v>
      </c>
      <c r="T1503" t="s">
        <v>346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347</v>
      </c>
      <c r="K1504">
        <v>3.4920866360984236E-3</v>
      </c>
      <c r="L1504" t="s">
        <v>154</v>
      </c>
      <c r="N1504" t="s">
        <v>234</v>
      </c>
      <c r="O1504" t="s">
        <v>347</v>
      </c>
      <c r="P1504">
        <v>2.9273836600978518E-3</v>
      </c>
      <c r="Q1504" t="s">
        <v>154</v>
      </c>
      <c r="S1504" t="s">
        <v>278</v>
      </c>
      <c r="T1504" t="s">
        <v>347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442</v>
      </c>
      <c r="K1505">
        <v>2.4386200850714263E-3</v>
      </c>
      <c r="L1505" t="s">
        <v>154</v>
      </c>
      <c r="N1505" t="s">
        <v>234</v>
      </c>
      <c r="O1505" t="s">
        <v>442</v>
      </c>
      <c r="P1505">
        <v>2.7899934508480509E-3</v>
      </c>
      <c r="Q1505" t="s">
        <v>154</v>
      </c>
      <c r="S1505" t="s">
        <v>278</v>
      </c>
      <c r="T1505" t="s">
        <v>442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443</v>
      </c>
      <c r="K1506">
        <v>0</v>
      </c>
      <c r="L1506" t="s">
        <v>154</v>
      </c>
      <c r="N1506" t="s">
        <v>234</v>
      </c>
      <c r="O1506" t="s">
        <v>443</v>
      </c>
      <c r="P1506">
        <v>1.3761673009293934E-2</v>
      </c>
      <c r="Q1506" t="s">
        <v>154</v>
      </c>
      <c r="S1506" t="s">
        <v>278</v>
      </c>
      <c r="T1506" t="s">
        <v>443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353</v>
      </c>
      <c r="K1507">
        <v>0</v>
      </c>
      <c r="L1507" t="s">
        <v>154</v>
      </c>
      <c r="N1507" t="s">
        <v>234</v>
      </c>
      <c r="O1507" t="s">
        <v>353</v>
      </c>
      <c r="P1507">
        <v>4.2063133890532451E-3</v>
      </c>
      <c r="Q1507" t="s">
        <v>154</v>
      </c>
      <c r="S1507" t="s">
        <v>278</v>
      </c>
      <c r="T1507" t="s">
        <v>353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354</v>
      </c>
      <c r="K1508">
        <v>5.7127890193860761E-4</v>
      </c>
      <c r="L1508" t="s">
        <v>154</v>
      </c>
      <c r="N1508" t="s">
        <v>234</v>
      </c>
      <c r="O1508" t="s">
        <v>354</v>
      </c>
      <c r="P1508">
        <v>4.933352228669724E-4</v>
      </c>
      <c r="Q1508" t="s">
        <v>154</v>
      </c>
      <c r="S1508" t="s">
        <v>278</v>
      </c>
      <c r="T1508" t="s">
        <v>354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355</v>
      </c>
      <c r="K1509">
        <v>1.0163388774844324E-3</v>
      </c>
      <c r="L1509" t="s">
        <v>154</v>
      </c>
      <c r="N1509" t="s">
        <v>234</v>
      </c>
      <c r="O1509" t="s">
        <v>355</v>
      </c>
      <c r="P1509">
        <v>4.273232227691392E-4</v>
      </c>
      <c r="Q1509" t="s">
        <v>154</v>
      </c>
      <c r="S1509" t="s">
        <v>278</v>
      </c>
      <c r="T1509" t="s">
        <v>355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356</v>
      </c>
      <c r="K1510">
        <v>1.0362482924954767E-2</v>
      </c>
      <c r="L1510" t="s">
        <v>154</v>
      </c>
      <c r="N1510" t="s">
        <v>234</v>
      </c>
      <c r="O1510" t="s">
        <v>356</v>
      </c>
      <c r="P1510">
        <v>3.4817807913879511E-3</v>
      </c>
      <c r="Q1510" t="s">
        <v>154</v>
      </c>
      <c r="S1510" t="s">
        <v>278</v>
      </c>
      <c r="T1510" t="s">
        <v>356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357</v>
      </c>
      <c r="K1511">
        <v>1.380306664666933E-3</v>
      </c>
      <c r="L1511" t="s">
        <v>154</v>
      </c>
      <c r="N1511" t="s">
        <v>234</v>
      </c>
      <c r="O1511" t="s">
        <v>357</v>
      </c>
      <c r="P1511">
        <v>4.0062991822020192E-4</v>
      </c>
      <c r="Q1511" t="s">
        <v>154</v>
      </c>
      <c r="S1511" t="s">
        <v>278</v>
      </c>
      <c r="T1511" t="s">
        <v>357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358</v>
      </c>
      <c r="K1512">
        <v>1.2048390970779972E-3</v>
      </c>
      <c r="L1512" t="s">
        <v>154</v>
      </c>
      <c r="N1512" t="s">
        <v>234</v>
      </c>
      <c r="O1512" t="s">
        <v>358</v>
      </c>
      <c r="P1512">
        <v>4.715000342795799E-4</v>
      </c>
      <c r="Q1512" t="s">
        <v>154</v>
      </c>
      <c r="S1512" t="s">
        <v>278</v>
      </c>
      <c r="T1512" t="s">
        <v>358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444</v>
      </c>
      <c r="K1513">
        <v>8.6763206048866173E-4</v>
      </c>
      <c r="L1513" t="s">
        <v>154</v>
      </c>
      <c r="N1513" t="s">
        <v>234</v>
      </c>
      <c r="O1513" t="s">
        <v>444</v>
      </c>
      <c r="P1513">
        <v>5.9027402124870885E-4</v>
      </c>
      <c r="Q1513" t="s">
        <v>154</v>
      </c>
      <c r="S1513" t="s">
        <v>278</v>
      </c>
      <c r="T1513" t="s">
        <v>444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445</v>
      </c>
      <c r="K1514">
        <v>0</v>
      </c>
      <c r="L1514" t="s">
        <v>154</v>
      </c>
      <c r="N1514" t="s">
        <v>234</v>
      </c>
      <c r="O1514" t="s">
        <v>445</v>
      </c>
      <c r="P1514">
        <v>3.1978869475132858E-3</v>
      </c>
      <c r="Q1514" t="s">
        <v>154</v>
      </c>
      <c r="S1514" t="s">
        <v>278</v>
      </c>
      <c r="T1514" t="s">
        <v>445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359</v>
      </c>
      <c r="K1515">
        <v>0</v>
      </c>
      <c r="L1515" t="s">
        <v>154</v>
      </c>
      <c r="N1515" t="s">
        <v>234</v>
      </c>
      <c r="O1515" t="s">
        <v>359</v>
      </c>
      <c r="P1515">
        <v>2.5995762388034702E-3</v>
      </c>
      <c r="Q1515" t="s">
        <v>154</v>
      </c>
      <c r="S1515" t="s">
        <v>278</v>
      </c>
      <c r="T1515" t="s">
        <v>359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360</v>
      </c>
      <c r="K1516">
        <v>9.8691396703519721E-4</v>
      </c>
      <c r="L1516" t="s">
        <v>154</v>
      </c>
      <c r="N1516" t="s">
        <v>234</v>
      </c>
      <c r="O1516" t="s">
        <v>360</v>
      </c>
      <c r="P1516">
        <v>1.7072276619352708E-4</v>
      </c>
      <c r="Q1516" t="s">
        <v>154</v>
      </c>
      <c r="S1516" t="s">
        <v>278</v>
      </c>
      <c r="T1516" t="s">
        <v>360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361</v>
      </c>
      <c r="K1517">
        <v>1.4993693578572742E-3</v>
      </c>
      <c r="L1517" t="s">
        <v>154</v>
      </c>
      <c r="N1517" t="s">
        <v>234</v>
      </c>
      <c r="O1517" t="s">
        <v>361</v>
      </c>
      <c r="P1517">
        <v>8.2842742499903945E-5</v>
      </c>
      <c r="Q1517" t="s">
        <v>154</v>
      </c>
      <c r="S1517" t="s">
        <v>278</v>
      </c>
      <c r="T1517" t="s">
        <v>361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362</v>
      </c>
      <c r="K1518">
        <v>1.2847097277637087E-2</v>
      </c>
      <c r="L1518" t="s">
        <v>154</v>
      </c>
      <c r="N1518" t="s">
        <v>234</v>
      </c>
      <c r="O1518" t="s">
        <v>362</v>
      </c>
      <c r="P1518">
        <v>1.1497765067169502E-3</v>
      </c>
      <c r="Q1518" t="s">
        <v>154</v>
      </c>
      <c r="S1518" t="s">
        <v>278</v>
      </c>
      <c r="T1518" t="s">
        <v>362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363</v>
      </c>
      <c r="K1519">
        <v>1.6287350284758995E-3</v>
      </c>
      <c r="L1519" t="s">
        <v>154</v>
      </c>
      <c r="N1519" t="s">
        <v>234</v>
      </c>
      <c r="O1519" t="s">
        <v>363</v>
      </c>
      <c r="P1519">
        <v>3.3063733024841141E-4</v>
      </c>
      <c r="Q1519" t="s">
        <v>154</v>
      </c>
      <c r="S1519" t="s">
        <v>278</v>
      </c>
      <c r="T1519" t="s">
        <v>363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364</v>
      </c>
      <c r="K1520">
        <v>1.3999982051108477E-3</v>
      </c>
      <c r="L1520" t="s">
        <v>154</v>
      </c>
      <c r="N1520" t="s">
        <v>234</v>
      </c>
      <c r="O1520" t="s">
        <v>364</v>
      </c>
      <c r="P1520">
        <v>3.5797995542238489E-4</v>
      </c>
      <c r="Q1520" t="s">
        <v>154</v>
      </c>
      <c r="S1520" t="s">
        <v>278</v>
      </c>
      <c r="T1520" t="s">
        <v>364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446</v>
      </c>
      <c r="K1521">
        <v>1.011579543897832E-3</v>
      </c>
      <c r="L1521" t="s">
        <v>154</v>
      </c>
      <c r="N1521" t="s">
        <v>234</v>
      </c>
      <c r="O1521" t="s">
        <v>446</v>
      </c>
      <c r="P1521">
        <v>3.4966211548898284E-4</v>
      </c>
      <c r="Q1521" t="s">
        <v>154</v>
      </c>
      <c r="S1521" t="s">
        <v>278</v>
      </c>
      <c r="T1521" t="s">
        <v>446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447</v>
      </c>
      <c r="K1522">
        <v>0</v>
      </c>
      <c r="L1522" t="s">
        <v>154</v>
      </c>
      <c r="N1522" t="s">
        <v>234</v>
      </c>
      <c r="O1522" t="s">
        <v>447</v>
      </c>
      <c r="P1522">
        <v>2.90101931652266E-3</v>
      </c>
      <c r="Q1522" t="s">
        <v>154</v>
      </c>
      <c r="S1522" t="s">
        <v>278</v>
      </c>
      <c r="T1522" t="s">
        <v>447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376</v>
      </c>
      <c r="K1523">
        <v>0</v>
      </c>
      <c r="L1523" t="s">
        <v>154</v>
      </c>
      <c r="N1523" t="s">
        <v>234</v>
      </c>
      <c r="O1523" t="s">
        <v>376</v>
      </c>
      <c r="P1523">
        <v>8.7417166032058014E-3</v>
      </c>
      <c r="Q1523" t="s">
        <v>154</v>
      </c>
      <c r="S1523" t="s">
        <v>278</v>
      </c>
      <c r="T1523" t="s">
        <v>376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377</v>
      </c>
      <c r="K1524">
        <v>7.0147030330745884E-4</v>
      </c>
      <c r="L1524" t="s">
        <v>154</v>
      </c>
      <c r="N1524" t="s">
        <v>234</v>
      </c>
      <c r="O1524" t="s">
        <v>377</v>
      </c>
      <c r="P1524">
        <v>6.0180589166340117E-4</v>
      </c>
      <c r="Q1524" t="s">
        <v>154</v>
      </c>
      <c r="S1524" t="s">
        <v>278</v>
      </c>
      <c r="T1524" t="s">
        <v>377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378</v>
      </c>
      <c r="K1525">
        <v>1.046244543161009E-3</v>
      </c>
      <c r="L1525" t="s">
        <v>154</v>
      </c>
      <c r="N1525" t="s">
        <v>234</v>
      </c>
      <c r="O1525" t="s">
        <v>378</v>
      </c>
      <c r="P1525">
        <v>5.2776086840674728E-4</v>
      </c>
      <c r="Q1525" t="s">
        <v>154</v>
      </c>
      <c r="S1525" t="s">
        <v>278</v>
      </c>
      <c r="T1525" t="s">
        <v>378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379</v>
      </c>
      <c r="K1526">
        <v>9.9445010244456275E-3</v>
      </c>
      <c r="L1526" t="s">
        <v>154</v>
      </c>
      <c r="N1526" t="s">
        <v>234</v>
      </c>
      <c r="O1526" t="s">
        <v>379</v>
      </c>
      <c r="P1526">
        <v>1.0422924928190374E-2</v>
      </c>
      <c r="Q1526" t="s">
        <v>154</v>
      </c>
      <c r="S1526" t="s">
        <v>278</v>
      </c>
      <c r="T1526" t="s">
        <v>379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380</v>
      </c>
      <c r="K1527">
        <v>1.3604375623098147E-3</v>
      </c>
      <c r="L1527" t="s">
        <v>154</v>
      </c>
      <c r="N1527" t="s">
        <v>234</v>
      </c>
      <c r="O1527" t="s">
        <v>380</v>
      </c>
      <c r="P1527">
        <v>1.8125243466409341E-3</v>
      </c>
      <c r="Q1527" t="s">
        <v>154</v>
      </c>
      <c r="S1527" t="s">
        <v>278</v>
      </c>
      <c r="T1527" t="s">
        <v>380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381</v>
      </c>
      <c r="K1528">
        <v>1.2072463078367261E-3</v>
      </c>
      <c r="L1528" t="s">
        <v>154</v>
      </c>
      <c r="N1528" t="s">
        <v>234</v>
      </c>
      <c r="O1528" t="s">
        <v>381</v>
      </c>
      <c r="P1528">
        <v>1.7805079898837108E-3</v>
      </c>
      <c r="Q1528" t="s">
        <v>154</v>
      </c>
      <c r="S1528" t="s">
        <v>278</v>
      </c>
      <c r="T1528" t="s">
        <v>381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448</v>
      </c>
      <c r="K1529">
        <v>9.2421778289489536E-4</v>
      </c>
      <c r="L1529" t="s">
        <v>154</v>
      </c>
      <c r="N1529" t="s">
        <v>234</v>
      </c>
      <c r="O1529" t="s">
        <v>448</v>
      </c>
      <c r="P1529">
        <v>1.5345260501252835E-3</v>
      </c>
      <c r="Q1529" t="s">
        <v>154</v>
      </c>
      <c r="S1529" t="s">
        <v>278</v>
      </c>
      <c r="T1529" t="s">
        <v>448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449</v>
      </c>
      <c r="K1530">
        <v>1.3981570486000845E-5</v>
      </c>
      <c r="L1530" t="s">
        <v>154</v>
      </c>
      <c r="N1530" t="s">
        <v>234</v>
      </c>
      <c r="O1530" t="s">
        <v>449</v>
      </c>
      <c r="P1530">
        <v>6.9446475101016224E-3</v>
      </c>
      <c r="Q1530" t="s">
        <v>154</v>
      </c>
      <c r="S1530" t="s">
        <v>278</v>
      </c>
      <c r="T1530" t="s">
        <v>449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382</v>
      </c>
      <c r="K1531">
        <v>0</v>
      </c>
      <c r="L1531" t="s">
        <v>154</v>
      </c>
      <c r="N1531" t="s">
        <v>234</v>
      </c>
      <c r="O1531" t="s">
        <v>382</v>
      </c>
      <c r="P1531">
        <v>8.875889475207021E-3</v>
      </c>
      <c r="Q1531" t="s">
        <v>154</v>
      </c>
      <c r="S1531" t="s">
        <v>278</v>
      </c>
      <c r="T1531" t="s">
        <v>382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383</v>
      </c>
      <c r="K1532">
        <v>1.5771868601381234E-3</v>
      </c>
      <c r="L1532" t="s">
        <v>154</v>
      </c>
      <c r="N1532" t="s">
        <v>234</v>
      </c>
      <c r="O1532" t="s">
        <v>383</v>
      </c>
      <c r="P1532">
        <v>6.2114569083628328E-4</v>
      </c>
      <c r="Q1532" t="s">
        <v>154</v>
      </c>
      <c r="S1532" t="s">
        <v>278</v>
      </c>
      <c r="T1532" t="s">
        <v>383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384</v>
      </c>
      <c r="K1533">
        <v>2.2881396355068084E-3</v>
      </c>
      <c r="L1533" t="s">
        <v>154</v>
      </c>
      <c r="N1533" t="s">
        <v>234</v>
      </c>
      <c r="O1533" t="s">
        <v>384</v>
      </c>
      <c r="P1533">
        <v>6.8708830939179873E-4</v>
      </c>
      <c r="Q1533" t="s">
        <v>154</v>
      </c>
      <c r="S1533" t="s">
        <v>278</v>
      </c>
      <c r="T1533" t="s">
        <v>384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385</v>
      </c>
      <c r="K1534">
        <v>1.9614771896047913E-2</v>
      </c>
      <c r="L1534" t="s">
        <v>154</v>
      </c>
      <c r="N1534" t="s">
        <v>234</v>
      </c>
      <c r="O1534" t="s">
        <v>385</v>
      </c>
      <c r="P1534">
        <v>1.1247066311293109E-2</v>
      </c>
      <c r="Q1534" t="s">
        <v>154</v>
      </c>
      <c r="S1534" t="s">
        <v>278</v>
      </c>
      <c r="T1534" t="s">
        <v>385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386</v>
      </c>
      <c r="K1535">
        <v>2.5848623215169761E-3</v>
      </c>
      <c r="L1535" t="s">
        <v>154</v>
      </c>
      <c r="N1535" t="s">
        <v>234</v>
      </c>
      <c r="O1535" t="s">
        <v>386</v>
      </c>
      <c r="P1535">
        <v>1.9817072195912992E-3</v>
      </c>
      <c r="Q1535" t="s">
        <v>154</v>
      </c>
      <c r="S1535" t="s">
        <v>278</v>
      </c>
      <c r="T1535" t="s">
        <v>386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387</v>
      </c>
      <c r="K1536">
        <v>2.2855917229919961E-3</v>
      </c>
      <c r="L1536" t="s">
        <v>154</v>
      </c>
      <c r="N1536" t="s">
        <v>234</v>
      </c>
      <c r="O1536" t="s">
        <v>387</v>
      </c>
      <c r="P1536">
        <v>1.9804474398070256E-3</v>
      </c>
      <c r="Q1536" t="s">
        <v>154</v>
      </c>
      <c r="S1536" t="s">
        <v>278</v>
      </c>
      <c r="T1536" t="s">
        <v>387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450</v>
      </c>
      <c r="K1537">
        <v>1.7652339906696799E-3</v>
      </c>
      <c r="L1537" t="s">
        <v>154</v>
      </c>
      <c r="N1537" t="s">
        <v>234</v>
      </c>
      <c r="O1537" t="s">
        <v>450</v>
      </c>
      <c r="P1537">
        <v>1.7975005105186998E-3</v>
      </c>
      <c r="Q1537" t="s">
        <v>154</v>
      </c>
      <c r="S1537" t="s">
        <v>278</v>
      </c>
      <c r="T1537" t="s">
        <v>450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451</v>
      </c>
      <c r="K1538">
        <v>7.0753307570114272E-4</v>
      </c>
      <c r="L1538" t="s">
        <v>154</v>
      </c>
      <c r="N1538" t="s">
        <v>234</v>
      </c>
      <c r="O1538" t="s">
        <v>451</v>
      </c>
      <c r="P1538">
        <v>7.8708683895630516E-3</v>
      </c>
      <c r="Q1538" t="s">
        <v>154</v>
      </c>
      <c r="S1538" t="s">
        <v>278</v>
      </c>
      <c r="T1538" t="s">
        <v>451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388</v>
      </c>
      <c r="K1539">
        <v>6.703149238659931E-5</v>
      </c>
      <c r="L1539" t="s">
        <v>154</v>
      </c>
      <c r="N1539" t="s">
        <v>234</v>
      </c>
      <c r="O1539" t="s">
        <v>388</v>
      </c>
      <c r="P1539">
        <v>1.4117653349950356E-2</v>
      </c>
      <c r="Q1539" t="s">
        <v>154</v>
      </c>
      <c r="S1539" t="s">
        <v>278</v>
      </c>
      <c r="T1539" t="s">
        <v>388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389</v>
      </c>
      <c r="K1540">
        <v>2.7056013611385095E-3</v>
      </c>
      <c r="L1540" t="s">
        <v>154</v>
      </c>
      <c r="N1540" t="s">
        <v>234</v>
      </c>
      <c r="O1540" t="s">
        <v>389</v>
      </c>
      <c r="P1540">
        <v>1.743484093035702E-3</v>
      </c>
      <c r="Q1540" t="s">
        <v>154</v>
      </c>
      <c r="S1540" t="s">
        <v>278</v>
      </c>
      <c r="T1540" t="s">
        <v>389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390</v>
      </c>
      <c r="K1541">
        <v>3.6270537189355958E-3</v>
      </c>
      <c r="L1541" t="s">
        <v>154</v>
      </c>
      <c r="N1541" t="s">
        <v>234</v>
      </c>
      <c r="O1541" t="s">
        <v>390</v>
      </c>
      <c r="P1541">
        <v>1.6356781340279721E-3</v>
      </c>
      <c r="Q1541" t="s">
        <v>154</v>
      </c>
      <c r="S1541" t="s">
        <v>278</v>
      </c>
      <c r="T1541" t="s">
        <v>390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391</v>
      </c>
      <c r="K1542">
        <v>3.0496434544314787E-2</v>
      </c>
      <c r="L1542" t="s">
        <v>154</v>
      </c>
      <c r="N1542" t="s">
        <v>234</v>
      </c>
      <c r="O1542" t="s">
        <v>391</v>
      </c>
      <c r="P1542">
        <v>1.343802498161586E-2</v>
      </c>
      <c r="Q1542" t="s">
        <v>154</v>
      </c>
      <c r="S1542" t="s">
        <v>278</v>
      </c>
      <c r="T1542" t="s">
        <v>391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392</v>
      </c>
      <c r="K1543">
        <v>4.088731761651458E-3</v>
      </c>
      <c r="L1543" t="s">
        <v>154</v>
      </c>
      <c r="N1543" t="s">
        <v>234</v>
      </c>
      <c r="O1543" t="s">
        <v>392</v>
      </c>
      <c r="P1543">
        <v>2.0049581511362787E-3</v>
      </c>
      <c r="Q1543" t="s">
        <v>154</v>
      </c>
      <c r="S1543" t="s">
        <v>278</v>
      </c>
      <c r="T1543" t="s">
        <v>392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393</v>
      </c>
      <c r="K1544">
        <v>3.665375114900182E-3</v>
      </c>
      <c r="L1544" t="s">
        <v>154</v>
      </c>
      <c r="N1544" t="s">
        <v>234</v>
      </c>
      <c r="O1544" t="s">
        <v>393</v>
      </c>
      <c r="P1544">
        <v>2.0514702773864095E-3</v>
      </c>
      <c r="Q1544" t="s">
        <v>154</v>
      </c>
      <c r="S1544" t="s">
        <v>278</v>
      </c>
      <c r="T1544" t="s">
        <v>393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452</v>
      </c>
      <c r="K1545">
        <v>2.9170504233846134E-3</v>
      </c>
      <c r="L1545" t="s">
        <v>154</v>
      </c>
      <c r="N1545" t="s">
        <v>234</v>
      </c>
      <c r="O1545" t="s">
        <v>452</v>
      </c>
      <c r="P1545">
        <v>1.9801436969561232E-3</v>
      </c>
      <c r="Q1545" t="s">
        <v>154</v>
      </c>
      <c r="S1545" t="s">
        <v>278</v>
      </c>
      <c r="T1545" t="s">
        <v>452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453</v>
      </c>
      <c r="K1546">
        <v>1.9960298421223353E-3</v>
      </c>
      <c r="L1546" t="s">
        <v>154</v>
      </c>
      <c r="N1546" t="s">
        <v>234</v>
      </c>
      <c r="O1546" t="s">
        <v>453</v>
      </c>
      <c r="P1546">
        <v>1.0654324045506874E-2</v>
      </c>
      <c r="Q1546" t="s">
        <v>154</v>
      </c>
      <c r="S1546" t="s">
        <v>278</v>
      </c>
      <c r="T1546" t="s">
        <v>453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394</v>
      </c>
      <c r="K1547">
        <v>7.7240676337108948E-3</v>
      </c>
      <c r="L1547" t="s">
        <v>154</v>
      </c>
      <c r="N1547" t="s">
        <v>234</v>
      </c>
      <c r="O1547" t="s">
        <v>394</v>
      </c>
      <c r="P1547">
        <v>0.12309112320828021</v>
      </c>
      <c r="Q1547" t="s">
        <v>154</v>
      </c>
      <c r="S1547" t="s">
        <v>278</v>
      </c>
      <c r="T1547" t="s">
        <v>394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395</v>
      </c>
      <c r="K1548">
        <v>2.6674118298603885E-2</v>
      </c>
      <c r="L1548" t="s">
        <v>154</v>
      </c>
      <c r="N1548" t="s">
        <v>234</v>
      </c>
      <c r="O1548" t="s">
        <v>395</v>
      </c>
      <c r="P1548">
        <v>9.093284426487545E-3</v>
      </c>
      <c r="Q1548" t="s">
        <v>154</v>
      </c>
      <c r="S1548" t="s">
        <v>278</v>
      </c>
      <c r="T1548" t="s">
        <v>395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396</v>
      </c>
      <c r="K1549">
        <v>3.767258405381331E-2</v>
      </c>
      <c r="L1549" t="s">
        <v>154</v>
      </c>
      <c r="N1549" t="s">
        <v>234</v>
      </c>
      <c r="O1549" t="s">
        <v>396</v>
      </c>
      <c r="P1549">
        <v>1.1127145460507509E-2</v>
      </c>
      <c r="Q1549" t="s">
        <v>154</v>
      </c>
      <c r="S1549" t="s">
        <v>278</v>
      </c>
      <c r="T1549" t="s">
        <v>396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397</v>
      </c>
      <c r="K1550">
        <v>0.33230531910817918</v>
      </c>
      <c r="L1550" t="s">
        <v>154</v>
      </c>
      <c r="N1550" t="s">
        <v>234</v>
      </c>
      <c r="O1550" t="s">
        <v>397</v>
      </c>
      <c r="P1550">
        <v>9.0229278401796453E-2</v>
      </c>
      <c r="Q1550" t="s">
        <v>154</v>
      </c>
      <c r="S1550" t="s">
        <v>278</v>
      </c>
      <c r="T1550" t="s">
        <v>397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398</v>
      </c>
      <c r="K1551">
        <v>4.1588469337068314E-2</v>
      </c>
      <c r="L1551" t="s">
        <v>154</v>
      </c>
      <c r="N1551" t="s">
        <v>234</v>
      </c>
      <c r="O1551" t="s">
        <v>398</v>
      </c>
      <c r="P1551">
        <v>1.474176181283348E-2</v>
      </c>
      <c r="Q1551" t="s">
        <v>154</v>
      </c>
      <c r="S1551" t="s">
        <v>278</v>
      </c>
      <c r="T1551" t="s">
        <v>398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399</v>
      </c>
      <c r="K1552">
        <v>3.463653981101205E-2</v>
      </c>
      <c r="L1552" t="s">
        <v>154</v>
      </c>
      <c r="N1552" t="s">
        <v>234</v>
      </c>
      <c r="O1552" t="s">
        <v>399</v>
      </c>
      <c r="P1552">
        <v>1.6346262273262913E-2</v>
      </c>
      <c r="Q1552" t="s">
        <v>154</v>
      </c>
      <c r="S1552" t="s">
        <v>278</v>
      </c>
      <c r="T1552" t="s">
        <v>399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454</v>
      </c>
      <c r="K1553">
        <v>2.356501167537561E-2</v>
      </c>
      <c r="L1553" t="s">
        <v>154</v>
      </c>
      <c r="N1553" t="s">
        <v>234</v>
      </c>
      <c r="O1553" t="s">
        <v>454</v>
      </c>
      <c r="P1553">
        <v>1.9094431839882256E-2</v>
      </c>
      <c r="Q1553" t="s">
        <v>154</v>
      </c>
      <c r="S1553" t="s">
        <v>278</v>
      </c>
      <c r="T1553" t="s">
        <v>454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455</v>
      </c>
      <c r="K1554">
        <v>1.034389824197743E-2</v>
      </c>
      <c r="L1554" t="s">
        <v>154</v>
      </c>
      <c r="N1554" t="s">
        <v>234</v>
      </c>
      <c r="O1554" t="s">
        <v>455</v>
      </c>
      <c r="P1554">
        <v>0.12704428373713678</v>
      </c>
      <c r="Q1554" t="s">
        <v>154</v>
      </c>
      <c r="S1554" t="s">
        <v>278</v>
      </c>
      <c r="T1554" t="s">
        <v>455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400</v>
      </c>
      <c r="K1555">
        <v>0</v>
      </c>
      <c r="L1555" t="s">
        <v>154</v>
      </c>
      <c r="N1555" t="s">
        <v>234</v>
      </c>
      <c r="O1555" t="s">
        <v>400</v>
      </c>
      <c r="P1555">
        <v>1.4087674377862468E-2</v>
      </c>
      <c r="Q1555" t="s">
        <v>154</v>
      </c>
      <c r="S1555" t="s">
        <v>278</v>
      </c>
      <c r="T1555" t="s">
        <v>400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401</v>
      </c>
      <c r="K1556">
        <v>6.0963648413709477E-5</v>
      </c>
      <c r="L1556" t="s">
        <v>154</v>
      </c>
      <c r="N1556" t="s">
        <v>234</v>
      </c>
      <c r="O1556" t="s">
        <v>401</v>
      </c>
      <c r="P1556">
        <v>1.8843049916244566E-3</v>
      </c>
      <c r="Q1556" t="s">
        <v>154</v>
      </c>
      <c r="S1556" t="s">
        <v>278</v>
      </c>
      <c r="T1556" t="s">
        <v>401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402</v>
      </c>
      <c r="K1557">
        <v>3.1800591400364497E-3</v>
      </c>
      <c r="L1557" t="s">
        <v>154</v>
      </c>
      <c r="N1557" t="s">
        <v>234</v>
      </c>
      <c r="O1557" t="s">
        <v>402</v>
      </c>
      <c r="P1557">
        <v>1.6772604574127967E-3</v>
      </c>
      <c r="Q1557" t="s">
        <v>154</v>
      </c>
      <c r="S1557" t="s">
        <v>278</v>
      </c>
      <c r="T1557" t="s">
        <v>402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403</v>
      </c>
      <c r="K1558">
        <v>3.1179889909582412E-2</v>
      </c>
      <c r="L1558" t="s">
        <v>154</v>
      </c>
      <c r="N1558" t="s">
        <v>234</v>
      </c>
      <c r="O1558" t="s">
        <v>403</v>
      </c>
      <c r="P1558">
        <v>1.8716430250336195E-2</v>
      </c>
      <c r="Q1558" t="s">
        <v>154</v>
      </c>
      <c r="S1558" t="s">
        <v>278</v>
      </c>
      <c r="T1558" t="s">
        <v>403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404</v>
      </c>
      <c r="K1559">
        <v>3.7255897609831802E-3</v>
      </c>
      <c r="L1559" t="s">
        <v>154</v>
      </c>
      <c r="N1559" t="s">
        <v>234</v>
      </c>
      <c r="O1559" t="s">
        <v>404</v>
      </c>
      <c r="P1559">
        <v>2.6721636176859818E-3</v>
      </c>
      <c r="Q1559" t="s">
        <v>154</v>
      </c>
      <c r="S1559" t="s">
        <v>278</v>
      </c>
      <c r="T1559" t="s">
        <v>404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405</v>
      </c>
      <c r="K1560">
        <v>2.5608138642265496E-3</v>
      </c>
      <c r="L1560" t="s">
        <v>154</v>
      </c>
      <c r="N1560" t="s">
        <v>234</v>
      </c>
      <c r="O1560" t="s">
        <v>405</v>
      </c>
      <c r="P1560">
        <v>2.3807112117420772E-3</v>
      </c>
      <c r="Q1560" t="s">
        <v>154</v>
      </c>
      <c r="S1560" t="s">
        <v>278</v>
      </c>
      <c r="T1560" t="s">
        <v>405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456</v>
      </c>
      <c r="K1561">
        <v>0</v>
      </c>
      <c r="L1561" t="s">
        <v>154</v>
      </c>
      <c r="N1561" t="s">
        <v>234</v>
      </c>
      <c r="O1561" t="s">
        <v>456</v>
      </c>
      <c r="P1561">
        <v>2.4844442405195415E-3</v>
      </c>
      <c r="Q1561" t="s">
        <v>154</v>
      </c>
      <c r="S1561" t="s">
        <v>278</v>
      </c>
      <c r="T1561" t="s">
        <v>456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457</v>
      </c>
      <c r="K1562">
        <v>0</v>
      </c>
      <c r="L1562" t="s">
        <v>154</v>
      </c>
      <c r="N1562" t="s">
        <v>234</v>
      </c>
      <c r="O1562" t="s">
        <v>457</v>
      </c>
      <c r="P1562">
        <v>1.2742988087843979E-2</v>
      </c>
      <c r="Q1562" t="s">
        <v>154</v>
      </c>
      <c r="S1562" t="s">
        <v>278</v>
      </c>
      <c r="T1562" t="s">
        <v>457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406</v>
      </c>
      <c r="K1563">
        <v>0</v>
      </c>
      <c r="L1563" t="s">
        <v>154</v>
      </c>
      <c r="N1563" t="s">
        <v>234</v>
      </c>
      <c r="O1563" t="s">
        <v>406</v>
      </c>
      <c r="P1563">
        <v>9.3880790318747898E-3</v>
      </c>
      <c r="Q1563" t="s">
        <v>154</v>
      </c>
      <c r="S1563" t="s">
        <v>278</v>
      </c>
      <c r="T1563" t="s">
        <v>406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407</v>
      </c>
      <c r="K1564">
        <v>0</v>
      </c>
      <c r="L1564" t="s">
        <v>154</v>
      </c>
      <c r="N1564" t="s">
        <v>234</v>
      </c>
      <c r="O1564" t="s">
        <v>407</v>
      </c>
      <c r="P1564">
        <v>1.2246803680011028E-3</v>
      </c>
      <c r="Q1564" t="s">
        <v>154</v>
      </c>
      <c r="S1564" t="s">
        <v>278</v>
      </c>
      <c r="T1564" t="s">
        <v>407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408</v>
      </c>
      <c r="K1565">
        <v>1.1921768651998667E-3</v>
      </c>
      <c r="L1565" t="s">
        <v>154</v>
      </c>
      <c r="N1565" t="s">
        <v>234</v>
      </c>
      <c r="O1565" t="s">
        <v>408</v>
      </c>
      <c r="P1565">
        <v>1.1281964388223365E-3</v>
      </c>
      <c r="Q1565" t="s">
        <v>154</v>
      </c>
      <c r="S1565" t="s">
        <v>278</v>
      </c>
      <c r="T1565" t="s">
        <v>408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409</v>
      </c>
      <c r="K1566">
        <v>1.5322725660249403E-2</v>
      </c>
      <c r="L1566" t="s">
        <v>154</v>
      </c>
      <c r="N1566" t="s">
        <v>234</v>
      </c>
      <c r="O1566" t="s">
        <v>409</v>
      </c>
      <c r="P1566">
        <v>1.1146952971744218E-2</v>
      </c>
      <c r="Q1566" t="s">
        <v>154</v>
      </c>
      <c r="S1566" t="s">
        <v>278</v>
      </c>
      <c r="T1566" t="s">
        <v>409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410</v>
      </c>
      <c r="K1567">
        <v>2.0326744368794458E-3</v>
      </c>
      <c r="L1567" t="s">
        <v>154</v>
      </c>
      <c r="N1567" t="s">
        <v>234</v>
      </c>
      <c r="O1567" t="s">
        <v>410</v>
      </c>
      <c r="P1567">
        <v>1.6003659717966794E-3</v>
      </c>
      <c r="Q1567" t="s">
        <v>154</v>
      </c>
      <c r="S1567" t="s">
        <v>278</v>
      </c>
      <c r="T1567" t="s">
        <v>410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411</v>
      </c>
      <c r="K1568">
        <v>1.3164673624254403E-3</v>
      </c>
      <c r="L1568" t="s">
        <v>154</v>
      </c>
      <c r="N1568" t="s">
        <v>234</v>
      </c>
      <c r="O1568" t="s">
        <v>411</v>
      </c>
      <c r="P1568">
        <v>1.4706178909865376E-3</v>
      </c>
      <c r="Q1568" t="s">
        <v>154</v>
      </c>
      <c r="S1568" t="s">
        <v>278</v>
      </c>
      <c r="T1568" t="s">
        <v>411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458</v>
      </c>
      <c r="K1569">
        <v>0</v>
      </c>
      <c r="L1569" t="s">
        <v>154</v>
      </c>
      <c r="N1569" t="s">
        <v>234</v>
      </c>
      <c r="O1569" t="s">
        <v>458</v>
      </c>
      <c r="P1569">
        <v>1.5172380808514676E-3</v>
      </c>
      <c r="Q1569" t="s">
        <v>154</v>
      </c>
      <c r="S1569" t="s">
        <v>278</v>
      </c>
      <c r="T1569" t="s">
        <v>458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459</v>
      </c>
      <c r="K1570">
        <v>0</v>
      </c>
      <c r="L1570" t="s">
        <v>154</v>
      </c>
      <c r="N1570" t="s">
        <v>234</v>
      </c>
      <c r="O1570" t="s">
        <v>459</v>
      </c>
      <c r="P1570">
        <v>6.975647701831531E-3</v>
      </c>
      <c r="Q1570" t="s">
        <v>154</v>
      </c>
      <c r="S1570" t="s">
        <v>278</v>
      </c>
      <c r="T1570" t="s">
        <v>459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412</v>
      </c>
      <c r="K1571">
        <v>0</v>
      </c>
      <c r="L1571" t="s">
        <v>154</v>
      </c>
      <c r="N1571" t="s">
        <v>234</v>
      </c>
      <c r="O1571" t="s">
        <v>412</v>
      </c>
      <c r="P1571">
        <v>8.0913066248662104E-3</v>
      </c>
      <c r="Q1571" t="s">
        <v>154</v>
      </c>
      <c r="S1571" t="s">
        <v>278</v>
      </c>
      <c r="T1571" t="s">
        <v>412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413</v>
      </c>
      <c r="K1572">
        <v>0</v>
      </c>
      <c r="L1572" t="s">
        <v>154</v>
      </c>
      <c r="N1572" t="s">
        <v>234</v>
      </c>
      <c r="O1572" t="s">
        <v>413</v>
      </c>
      <c r="P1572">
        <v>9.1551796744320218E-4</v>
      </c>
      <c r="Q1572" t="s">
        <v>154</v>
      </c>
      <c r="S1572" t="s">
        <v>278</v>
      </c>
      <c r="T1572" t="s">
        <v>413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414</v>
      </c>
      <c r="K1573">
        <v>1.917889733951753E-3</v>
      </c>
      <c r="L1573" t="s">
        <v>154</v>
      </c>
      <c r="N1573" t="s">
        <v>234</v>
      </c>
      <c r="O1573" t="s">
        <v>414</v>
      </c>
      <c r="P1573">
        <v>8.8274271564055381E-4</v>
      </c>
      <c r="Q1573" t="s">
        <v>154</v>
      </c>
      <c r="S1573" t="s">
        <v>278</v>
      </c>
      <c r="T1573" t="s">
        <v>414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415</v>
      </c>
      <c r="K1574">
        <v>2.6056564125079614E-2</v>
      </c>
      <c r="L1574" t="s">
        <v>154</v>
      </c>
      <c r="N1574" t="s">
        <v>234</v>
      </c>
      <c r="O1574" t="s">
        <v>415</v>
      </c>
      <c r="P1574">
        <v>1.370583024514983E-2</v>
      </c>
      <c r="Q1574" t="s">
        <v>154</v>
      </c>
      <c r="S1574" t="s">
        <v>278</v>
      </c>
      <c r="T1574" t="s">
        <v>415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416</v>
      </c>
      <c r="K1575">
        <v>3.2585028854407684E-3</v>
      </c>
      <c r="L1575" t="s">
        <v>154</v>
      </c>
      <c r="N1575" t="s">
        <v>234</v>
      </c>
      <c r="O1575" t="s">
        <v>416</v>
      </c>
      <c r="P1575">
        <v>2.1652967517968649E-3</v>
      </c>
      <c r="Q1575" t="s">
        <v>154</v>
      </c>
      <c r="S1575" t="s">
        <v>278</v>
      </c>
      <c r="T1575" t="s">
        <v>416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417</v>
      </c>
      <c r="K1576">
        <v>2.0501675611766055E-3</v>
      </c>
      <c r="L1576" t="s">
        <v>154</v>
      </c>
      <c r="N1576" t="s">
        <v>234</v>
      </c>
      <c r="O1576" t="s">
        <v>417</v>
      </c>
      <c r="P1576">
        <v>1.8607742108400081E-3</v>
      </c>
      <c r="Q1576" t="s">
        <v>154</v>
      </c>
      <c r="S1576" t="s">
        <v>278</v>
      </c>
      <c r="T1576" t="s">
        <v>417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460</v>
      </c>
      <c r="K1577">
        <v>0</v>
      </c>
      <c r="L1577" t="s">
        <v>154</v>
      </c>
      <c r="N1577" t="s">
        <v>234</v>
      </c>
      <c r="O1577" t="s">
        <v>460</v>
      </c>
      <c r="P1577">
        <v>1.8176612080982571E-3</v>
      </c>
      <c r="Q1577" t="s">
        <v>154</v>
      </c>
      <c r="S1577" t="s">
        <v>278</v>
      </c>
      <c r="T1577" t="s">
        <v>460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461</v>
      </c>
      <c r="K1578">
        <v>0</v>
      </c>
      <c r="L1578" t="s">
        <v>154</v>
      </c>
      <c r="N1578" t="s">
        <v>234</v>
      </c>
      <c r="O1578" t="s">
        <v>461</v>
      </c>
      <c r="P1578">
        <v>8.5853662009074717E-3</v>
      </c>
      <c r="Q1578" t="s">
        <v>154</v>
      </c>
      <c r="S1578" t="s">
        <v>278</v>
      </c>
      <c r="T1578" t="s">
        <v>461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418</v>
      </c>
      <c r="K1579">
        <v>0</v>
      </c>
      <c r="L1579" t="s">
        <v>154</v>
      </c>
      <c r="N1579" t="s">
        <v>234</v>
      </c>
      <c r="O1579" t="s">
        <v>418</v>
      </c>
      <c r="P1579">
        <v>9.4213640581725846E-3</v>
      </c>
      <c r="Q1579" t="s">
        <v>154</v>
      </c>
      <c r="S1579" t="s">
        <v>278</v>
      </c>
      <c r="T1579" t="s">
        <v>418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419</v>
      </c>
      <c r="K1580">
        <v>0</v>
      </c>
      <c r="L1580" t="s">
        <v>154</v>
      </c>
      <c r="N1580" t="s">
        <v>234</v>
      </c>
      <c r="O1580" t="s">
        <v>419</v>
      </c>
      <c r="P1580">
        <v>1.0999463705358781E-3</v>
      </c>
      <c r="Q1580" t="s">
        <v>154</v>
      </c>
      <c r="S1580" t="s">
        <v>278</v>
      </c>
      <c r="T1580" t="s">
        <v>419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420</v>
      </c>
      <c r="K1581">
        <v>1.1083516172286723E-3</v>
      </c>
      <c r="L1581" t="s">
        <v>154</v>
      </c>
      <c r="N1581" t="s">
        <v>234</v>
      </c>
      <c r="O1581" t="s">
        <v>420</v>
      </c>
      <c r="P1581">
        <v>1.0270113817291652E-3</v>
      </c>
      <c r="Q1581" t="s">
        <v>154</v>
      </c>
      <c r="S1581" t="s">
        <v>278</v>
      </c>
      <c r="T1581" t="s">
        <v>420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421</v>
      </c>
      <c r="K1582">
        <v>1.455908798554416E-2</v>
      </c>
      <c r="L1582" t="s">
        <v>154</v>
      </c>
      <c r="N1582" t="s">
        <v>234</v>
      </c>
      <c r="O1582" t="s">
        <v>421</v>
      </c>
      <c r="P1582">
        <v>9.4175927699529649E-3</v>
      </c>
      <c r="Q1582" t="s">
        <v>154</v>
      </c>
      <c r="S1582" t="s">
        <v>278</v>
      </c>
      <c r="T1582" t="s">
        <v>421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422</v>
      </c>
      <c r="K1583">
        <v>1.7857854874272841E-3</v>
      </c>
      <c r="L1583" t="s">
        <v>154</v>
      </c>
      <c r="N1583" t="s">
        <v>234</v>
      </c>
      <c r="O1583" t="s">
        <v>422</v>
      </c>
      <c r="P1583">
        <v>1.3909523056115929E-3</v>
      </c>
      <c r="Q1583" t="s">
        <v>154</v>
      </c>
      <c r="S1583" t="s">
        <v>278</v>
      </c>
      <c r="T1583" t="s">
        <v>422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423</v>
      </c>
      <c r="K1584">
        <v>1.1625358765714039E-3</v>
      </c>
      <c r="L1584" t="s">
        <v>154</v>
      </c>
      <c r="N1584" t="s">
        <v>234</v>
      </c>
      <c r="O1584" t="s">
        <v>423</v>
      </c>
      <c r="P1584">
        <v>1.2374412215267194E-3</v>
      </c>
      <c r="Q1584" t="s">
        <v>154</v>
      </c>
      <c r="S1584" t="s">
        <v>278</v>
      </c>
      <c r="T1584" t="s">
        <v>423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462</v>
      </c>
      <c r="K1585">
        <v>0</v>
      </c>
      <c r="L1585" t="s">
        <v>154</v>
      </c>
      <c r="N1585" t="s">
        <v>234</v>
      </c>
      <c r="O1585" t="s">
        <v>462</v>
      </c>
      <c r="P1585">
        <v>1.2371129836553996E-3</v>
      </c>
      <c r="Q1585" t="s">
        <v>154</v>
      </c>
      <c r="S1585" t="s">
        <v>278</v>
      </c>
      <c r="T1585" t="s">
        <v>462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463</v>
      </c>
      <c r="K1586">
        <v>0</v>
      </c>
      <c r="L1586" t="s">
        <v>154</v>
      </c>
      <c r="N1586" t="s">
        <v>234</v>
      </c>
      <c r="O1586" t="s">
        <v>463</v>
      </c>
      <c r="P1586">
        <v>5.1365033633570811E-3</v>
      </c>
      <c r="Q1586" t="s">
        <v>154</v>
      </c>
      <c r="S1586" t="s">
        <v>278</v>
      </c>
      <c r="T1586" t="s">
        <v>463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464</v>
      </c>
      <c r="K1587">
        <v>0</v>
      </c>
      <c r="L1587" t="s">
        <v>154</v>
      </c>
      <c r="N1587" t="s">
        <v>234</v>
      </c>
      <c r="O1587" t="s">
        <v>464</v>
      </c>
      <c r="P1587">
        <v>1.4812790183797722E-3</v>
      </c>
      <c r="Q1587" t="s">
        <v>154</v>
      </c>
      <c r="S1587" t="s">
        <v>278</v>
      </c>
      <c r="T1587" t="s">
        <v>464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465</v>
      </c>
      <c r="K1588">
        <v>0</v>
      </c>
      <c r="L1588" t="s">
        <v>154</v>
      </c>
      <c r="N1588" t="s">
        <v>234</v>
      </c>
      <c r="O1588" t="s">
        <v>465</v>
      </c>
      <c r="P1588">
        <v>3.3207355484114341E-4</v>
      </c>
      <c r="Q1588" t="s">
        <v>154</v>
      </c>
      <c r="S1588" t="s">
        <v>278</v>
      </c>
      <c r="T1588" t="s">
        <v>465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466</v>
      </c>
      <c r="K1589">
        <v>1.2896131138314306E-3</v>
      </c>
      <c r="L1589" t="s">
        <v>154</v>
      </c>
      <c r="N1589" t="s">
        <v>234</v>
      </c>
      <c r="O1589" t="s">
        <v>466</v>
      </c>
      <c r="P1589">
        <v>3.4622860301055622E-4</v>
      </c>
      <c r="Q1589" t="s">
        <v>154</v>
      </c>
      <c r="S1589" t="s">
        <v>278</v>
      </c>
      <c r="T1589" t="s">
        <v>466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467</v>
      </c>
      <c r="K1590">
        <v>1.5844602591309199E-2</v>
      </c>
      <c r="L1590" t="s">
        <v>154</v>
      </c>
      <c r="N1590" t="s">
        <v>234</v>
      </c>
      <c r="O1590" t="s">
        <v>467</v>
      </c>
      <c r="P1590">
        <v>3.6763463222295165E-3</v>
      </c>
      <c r="Q1590" t="s">
        <v>154</v>
      </c>
      <c r="S1590" t="s">
        <v>278</v>
      </c>
      <c r="T1590" t="s">
        <v>467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468</v>
      </c>
      <c r="K1591">
        <v>2.1565314058588345E-3</v>
      </c>
      <c r="L1591" t="s">
        <v>154</v>
      </c>
      <c r="N1591" t="s">
        <v>234</v>
      </c>
      <c r="O1591" t="s">
        <v>468</v>
      </c>
      <c r="P1591">
        <v>5.8699904528291972E-4</v>
      </c>
      <c r="Q1591" t="s">
        <v>154</v>
      </c>
      <c r="S1591" t="s">
        <v>278</v>
      </c>
      <c r="T1591" t="s">
        <v>468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469</v>
      </c>
      <c r="K1592">
        <v>1.4614552355562149E-3</v>
      </c>
      <c r="L1592" t="s">
        <v>154</v>
      </c>
      <c r="N1592" t="s">
        <v>234</v>
      </c>
      <c r="O1592" t="s">
        <v>469</v>
      </c>
      <c r="P1592">
        <v>7.6833703639940965E-4</v>
      </c>
      <c r="Q1592" t="s">
        <v>154</v>
      </c>
      <c r="S1592" t="s">
        <v>278</v>
      </c>
      <c r="T1592" t="s">
        <v>469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470</v>
      </c>
      <c r="K1593">
        <v>0</v>
      </c>
      <c r="L1593" t="s">
        <v>154</v>
      </c>
      <c r="N1593" t="s">
        <v>234</v>
      </c>
      <c r="O1593" t="s">
        <v>470</v>
      </c>
      <c r="P1593">
        <v>8.8944167134804046E-4</v>
      </c>
      <c r="Q1593" t="s">
        <v>154</v>
      </c>
      <c r="S1593" t="s">
        <v>278</v>
      </c>
      <c r="T1593" t="s">
        <v>470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471</v>
      </c>
      <c r="K1594">
        <v>0</v>
      </c>
      <c r="L1594" t="s">
        <v>154</v>
      </c>
      <c r="N1594" t="s">
        <v>234</v>
      </c>
      <c r="O1594" t="s">
        <v>471</v>
      </c>
      <c r="P1594">
        <v>3.1868013581604522E-3</v>
      </c>
      <c r="Q1594" t="s">
        <v>154</v>
      </c>
      <c r="S1594" t="s">
        <v>278</v>
      </c>
      <c r="T1594" t="s">
        <v>471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313</v>
      </c>
      <c r="K1598">
        <v>2.8745747298524978E-2</v>
      </c>
      <c r="L1598" t="s">
        <v>154</v>
      </c>
      <c r="N1598" t="s">
        <v>235</v>
      </c>
      <c r="O1598" t="s">
        <v>313</v>
      </c>
      <c r="P1598">
        <v>1.0942464625911997E-2</v>
      </c>
      <c r="Q1598" t="s">
        <v>154</v>
      </c>
      <c r="S1598" t="s">
        <v>279</v>
      </c>
      <c r="T1598" t="s">
        <v>313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314</v>
      </c>
      <c r="K1599">
        <v>3.6970703436942391E-3</v>
      </c>
      <c r="L1599" t="s">
        <v>154</v>
      </c>
      <c r="N1599" t="s">
        <v>235</v>
      </c>
      <c r="O1599" t="s">
        <v>314</v>
      </c>
      <c r="P1599">
        <v>2.1040514736838612E-3</v>
      </c>
      <c r="Q1599" t="s">
        <v>154</v>
      </c>
      <c r="S1599" t="s">
        <v>279</v>
      </c>
      <c r="T1599" t="s">
        <v>314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336</v>
      </c>
      <c r="K1600">
        <v>2.6512411967091949E-3</v>
      </c>
      <c r="L1600" t="s">
        <v>154</v>
      </c>
      <c r="N1600" t="s">
        <v>235</v>
      </c>
      <c r="O1600" t="s">
        <v>336</v>
      </c>
      <c r="P1600">
        <v>2.2355129937929245E-3</v>
      </c>
      <c r="Q1600" t="s">
        <v>154</v>
      </c>
      <c r="S1600" t="s">
        <v>279</v>
      </c>
      <c r="T1600" t="s">
        <v>336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430</v>
      </c>
      <c r="K1601">
        <v>0</v>
      </c>
      <c r="L1601" t="s">
        <v>154</v>
      </c>
      <c r="N1601" t="s">
        <v>235</v>
      </c>
      <c r="O1601" t="s">
        <v>430</v>
      </c>
      <c r="P1601">
        <v>2.2250702253961618E-3</v>
      </c>
      <c r="Q1601" t="s">
        <v>154</v>
      </c>
      <c r="S1601" t="s">
        <v>279</v>
      </c>
      <c r="T1601" t="s">
        <v>430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431</v>
      </c>
      <c r="K1602">
        <v>0</v>
      </c>
      <c r="L1602" t="s">
        <v>154</v>
      </c>
      <c r="N1602" t="s">
        <v>235</v>
      </c>
      <c r="O1602" t="s">
        <v>431</v>
      </c>
      <c r="P1602">
        <v>8.0673144920026287E-3</v>
      </c>
      <c r="Q1602" t="s">
        <v>154</v>
      </c>
      <c r="S1602" t="s">
        <v>279</v>
      </c>
      <c r="T1602" t="s">
        <v>431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315</v>
      </c>
      <c r="K1606">
        <v>2.5619602415450526E-2</v>
      </c>
      <c r="L1606" t="s">
        <v>154</v>
      </c>
      <c r="N1606" t="s">
        <v>235</v>
      </c>
      <c r="O1606" t="s">
        <v>315</v>
      </c>
      <c r="P1606">
        <v>1.2216787091736582E-2</v>
      </c>
      <c r="Q1606" t="s">
        <v>154</v>
      </c>
      <c r="S1606" t="s">
        <v>279</v>
      </c>
      <c r="T1606" t="s">
        <v>315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316</v>
      </c>
      <c r="K1607">
        <v>3.4646069596732244E-3</v>
      </c>
      <c r="L1607" t="s">
        <v>154</v>
      </c>
      <c r="N1607" t="s">
        <v>235</v>
      </c>
      <c r="O1607" t="s">
        <v>316</v>
      </c>
      <c r="P1607">
        <v>1.6399613272445946E-3</v>
      </c>
      <c r="Q1607" t="s">
        <v>154</v>
      </c>
      <c r="S1607" t="s">
        <v>279</v>
      </c>
      <c r="T1607" t="s">
        <v>316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337</v>
      </c>
      <c r="K1608">
        <v>2.6537879414672287E-3</v>
      </c>
      <c r="L1608" t="s">
        <v>154</v>
      </c>
      <c r="N1608" t="s">
        <v>235</v>
      </c>
      <c r="O1608" t="s">
        <v>337</v>
      </c>
      <c r="P1608">
        <v>1.6396144471190139E-3</v>
      </c>
      <c r="Q1608" t="s">
        <v>154</v>
      </c>
      <c r="S1608" t="s">
        <v>279</v>
      </c>
      <c r="T1608" t="s">
        <v>337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432</v>
      </c>
      <c r="K1609">
        <v>8.9297156560154964E-4</v>
      </c>
      <c r="L1609" t="s">
        <v>154</v>
      </c>
      <c r="N1609" t="s">
        <v>235</v>
      </c>
      <c r="O1609" t="s">
        <v>432</v>
      </c>
      <c r="P1609">
        <v>1.6878414886371948E-3</v>
      </c>
      <c r="Q1609" t="s">
        <v>154</v>
      </c>
      <c r="S1609" t="s">
        <v>279</v>
      </c>
      <c r="T1609" t="s">
        <v>432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433</v>
      </c>
      <c r="K1610">
        <v>0</v>
      </c>
      <c r="L1610" t="s">
        <v>154</v>
      </c>
      <c r="N1610" t="s">
        <v>235</v>
      </c>
      <c r="O1610" t="s">
        <v>433</v>
      </c>
      <c r="P1610">
        <v>7.7209524589711706E-3</v>
      </c>
      <c r="Q1610" t="s">
        <v>154</v>
      </c>
      <c r="S1610" t="s">
        <v>279</v>
      </c>
      <c r="T1610" t="s">
        <v>433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317</v>
      </c>
      <c r="K1614">
        <v>1.5905029488996209E-2</v>
      </c>
      <c r="L1614" t="s">
        <v>154</v>
      </c>
      <c r="N1614" t="s">
        <v>235</v>
      </c>
      <c r="O1614" t="s">
        <v>317</v>
      </c>
      <c r="P1614">
        <v>4.620836264892042E-3</v>
      </c>
      <c r="Q1614" t="s">
        <v>154</v>
      </c>
      <c r="S1614" t="s">
        <v>279</v>
      </c>
      <c r="T1614" t="s">
        <v>317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318</v>
      </c>
      <c r="K1615">
        <v>1.9539033529097092E-3</v>
      </c>
      <c r="L1615" t="s">
        <v>154</v>
      </c>
      <c r="N1615" t="s">
        <v>235</v>
      </c>
      <c r="O1615" t="s">
        <v>318</v>
      </c>
      <c r="P1615">
        <v>7.8524955380715358E-4</v>
      </c>
      <c r="Q1615" t="s">
        <v>154</v>
      </c>
      <c r="S1615" t="s">
        <v>279</v>
      </c>
      <c r="T1615" t="s">
        <v>318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338</v>
      </c>
      <c r="K1616">
        <v>1.4355461607028432E-3</v>
      </c>
      <c r="L1616" t="s">
        <v>154</v>
      </c>
      <c r="N1616" t="s">
        <v>235</v>
      </c>
      <c r="O1616" t="s">
        <v>338</v>
      </c>
      <c r="P1616">
        <v>8.7189250320270301E-4</v>
      </c>
      <c r="Q1616" t="s">
        <v>154</v>
      </c>
      <c r="S1616" t="s">
        <v>279</v>
      </c>
      <c r="T1616" t="s">
        <v>338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434</v>
      </c>
      <c r="K1617">
        <v>8.8278444548932095E-4</v>
      </c>
      <c r="L1617" t="s">
        <v>154</v>
      </c>
      <c r="N1617" t="s">
        <v>235</v>
      </c>
      <c r="O1617" t="s">
        <v>434</v>
      </c>
      <c r="P1617">
        <v>1.0269117707382498E-3</v>
      </c>
      <c r="Q1617" t="s">
        <v>154</v>
      </c>
      <c r="S1617" t="s">
        <v>279</v>
      </c>
      <c r="T1617" t="s">
        <v>434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435</v>
      </c>
      <c r="K1618">
        <v>0</v>
      </c>
      <c r="L1618" t="s">
        <v>154</v>
      </c>
      <c r="N1618" t="s">
        <v>235</v>
      </c>
      <c r="O1618" t="s">
        <v>435</v>
      </c>
      <c r="P1618">
        <v>4.5499313257892872E-3</v>
      </c>
      <c r="Q1618" t="s">
        <v>154</v>
      </c>
      <c r="S1618" t="s">
        <v>279</v>
      </c>
      <c r="T1618" t="s">
        <v>435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319</v>
      </c>
      <c r="K1622">
        <v>2.4299778749104359E-2</v>
      </c>
      <c r="L1622" t="s">
        <v>154</v>
      </c>
      <c r="N1622" t="s">
        <v>235</v>
      </c>
      <c r="O1622" t="s">
        <v>319</v>
      </c>
      <c r="P1622">
        <v>1.5415462451503532E-2</v>
      </c>
      <c r="Q1622" t="s">
        <v>154</v>
      </c>
      <c r="S1622" t="s">
        <v>279</v>
      </c>
      <c r="T1622" t="s">
        <v>319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320</v>
      </c>
      <c r="K1623">
        <v>3.2533571557551758E-3</v>
      </c>
      <c r="L1623" t="s">
        <v>154</v>
      </c>
      <c r="N1623" t="s">
        <v>235</v>
      </c>
      <c r="O1623" t="s">
        <v>320</v>
      </c>
      <c r="P1623">
        <v>3.0467019566823138E-3</v>
      </c>
      <c r="Q1623" t="s">
        <v>154</v>
      </c>
      <c r="S1623" t="s">
        <v>279</v>
      </c>
      <c r="T1623" t="s">
        <v>320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339</v>
      </c>
      <c r="K1624">
        <v>2.6720797709312016E-3</v>
      </c>
      <c r="L1624" t="s">
        <v>154</v>
      </c>
      <c r="N1624" t="s">
        <v>235</v>
      </c>
      <c r="O1624" t="s">
        <v>339</v>
      </c>
      <c r="P1624">
        <v>2.8217464332146694E-3</v>
      </c>
      <c r="Q1624" t="s">
        <v>154</v>
      </c>
      <c r="S1624" t="s">
        <v>279</v>
      </c>
      <c r="T1624" t="s">
        <v>339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436</v>
      </c>
      <c r="K1625">
        <v>1.7212597481160109E-3</v>
      </c>
      <c r="L1625" t="s">
        <v>154</v>
      </c>
      <c r="N1625" t="s">
        <v>235</v>
      </c>
      <c r="O1625" t="s">
        <v>436</v>
      </c>
      <c r="P1625">
        <v>2.6609453700036714E-3</v>
      </c>
      <c r="Q1625" t="s">
        <v>154</v>
      </c>
      <c r="S1625" t="s">
        <v>279</v>
      </c>
      <c r="T1625" t="s">
        <v>436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437</v>
      </c>
      <c r="K1626">
        <v>0</v>
      </c>
      <c r="L1626" t="s">
        <v>154</v>
      </c>
      <c r="N1626" t="s">
        <v>235</v>
      </c>
      <c r="O1626" t="s">
        <v>437</v>
      </c>
      <c r="P1626">
        <v>1.2584238609771137E-2</v>
      </c>
      <c r="Q1626" t="s">
        <v>154</v>
      </c>
      <c r="S1626" t="s">
        <v>279</v>
      </c>
      <c r="T1626" t="s">
        <v>437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321</v>
      </c>
      <c r="K1627">
        <v>0</v>
      </c>
      <c r="L1627" t="s">
        <v>154</v>
      </c>
      <c r="N1627" t="s">
        <v>235</v>
      </c>
      <c r="O1627" t="s">
        <v>321</v>
      </c>
      <c r="P1627">
        <v>1.1725927479817979E-2</v>
      </c>
      <c r="Q1627" t="s">
        <v>154</v>
      </c>
      <c r="S1627" t="s">
        <v>279</v>
      </c>
      <c r="T1627" t="s">
        <v>321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322</v>
      </c>
      <c r="K1628">
        <v>0</v>
      </c>
      <c r="L1628" t="s">
        <v>154</v>
      </c>
      <c r="N1628" t="s">
        <v>235</v>
      </c>
      <c r="O1628" t="s">
        <v>322</v>
      </c>
      <c r="P1628">
        <v>1.4326164370831688E-3</v>
      </c>
      <c r="Q1628" t="s">
        <v>154</v>
      </c>
      <c r="S1628" t="s">
        <v>279</v>
      </c>
      <c r="T1628" t="s">
        <v>322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323</v>
      </c>
      <c r="K1629">
        <v>2.281936070308045E-3</v>
      </c>
      <c r="L1629" t="s">
        <v>154</v>
      </c>
      <c r="N1629" t="s">
        <v>235</v>
      </c>
      <c r="O1629" t="s">
        <v>323</v>
      </c>
      <c r="P1629">
        <v>1.4154258189607285E-3</v>
      </c>
      <c r="Q1629" t="s">
        <v>154</v>
      </c>
      <c r="S1629" t="s">
        <v>279</v>
      </c>
      <c r="T1629" t="s">
        <v>323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324</v>
      </c>
      <c r="K1630">
        <v>2.2559356783569493E-2</v>
      </c>
      <c r="L1630" t="s">
        <v>154</v>
      </c>
      <c r="N1630" t="s">
        <v>235</v>
      </c>
      <c r="O1630" t="s">
        <v>324</v>
      </c>
      <c r="P1630">
        <v>1.4447757375530645E-2</v>
      </c>
      <c r="Q1630" t="s">
        <v>154</v>
      </c>
      <c r="S1630" t="s">
        <v>279</v>
      </c>
      <c r="T1630" t="s">
        <v>324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325</v>
      </c>
      <c r="K1631">
        <v>3.1258994243536452E-3</v>
      </c>
      <c r="L1631" t="s">
        <v>154</v>
      </c>
      <c r="N1631" t="s">
        <v>235</v>
      </c>
      <c r="O1631" t="s">
        <v>325</v>
      </c>
      <c r="P1631">
        <v>2.0863363868166458E-3</v>
      </c>
      <c r="Q1631" t="s">
        <v>154</v>
      </c>
      <c r="S1631" t="s">
        <v>279</v>
      </c>
      <c r="T1631" t="s">
        <v>325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340</v>
      </c>
      <c r="K1632">
        <v>2.6915368824314148E-3</v>
      </c>
      <c r="L1632" t="s">
        <v>154</v>
      </c>
      <c r="N1632" t="s">
        <v>235</v>
      </c>
      <c r="O1632" t="s">
        <v>340</v>
      </c>
      <c r="P1632">
        <v>1.8241434468164327E-3</v>
      </c>
      <c r="Q1632" t="s">
        <v>154</v>
      </c>
      <c r="S1632" t="s">
        <v>279</v>
      </c>
      <c r="T1632" t="s">
        <v>340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438</v>
      </c>
      <c r="K1633">
        <v>1.8078527614988225E-3</v>
      </c>
      <c r="L1633" t="s">
        <v>154</v>
      </c>
      <c r="N1633" t="s">
        <v>235</v>
      </c>
      <c r="O1633" t="s">
        <v>438</v>
      </c>
      <c r="P1633">
        <v>1.4857586380281481E-3</v>
      </c>
      <c r="Q1633" t="s">
        <v>154</v>
      </c>
      <c r="S1633" t="s">
        <v>279</v>
      </c>
      <c r="T1633" t="s">
        <v>438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439</v>
      </c>
      <c r="K1634">
        <v>0</v>
      </c>
      <c r="L1634" t="s">
        <v>154</v>
      </c>
      <c r="N1634" t="s">
        <v>235</v>
      </c>
      <c r="O1634" t="s">
        <v>439</v>
      </c>
      <c r="P1634">
        <v>7.5489653723928019E-3</v>
      </c>
      <c r="Q1634" t="s">
        <v>154</v>
      </c>
      <c r="S1634" t="s">
        <v>279</v>
      </c>
      <c r="T1634" t="s">
        <v>439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326</v>
      </c>
      <c r="K1635">
        <v>0</v>
      </c>
      <c r="L1635" t="s">
        <v>154</v>
      </c>
      <c r="N1635" t="s">
        <v>235</v>
      </c>
      <c r="O1635" t="s">
        <v>326</v>
      </c>
      <c r="P1635">
        <v>9.6042473058153225E-3</v>
      </c>
      <c r="Q1635" t="s">
        <v>154</v>
      </c>
      <c r="S1635" t="s">
        <v>279</v>
      </c>
      <c r="T1635" t="s">
        <v>326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327</v>
      </c>
      <c r="K1636">
        <v>2.3179541853113935E-4</v>
      </c>
      <c r="L1636" t="s">
        <v>154</v>
      </c>
      <c r="N1636" t="s">
        <v>235</v>
      </c>
      <c r="O1636" t="s">
        <v>327</v>
      </c>
      <c r="P1636">
        <v>8.8731603002485801E-4</v>
      </c>
      <c r="Q1636" t="s">
        <v>154</v>
      </c>
      <c r="S1636" t="s">
        <v>279</v>
      </c>
      <c r="T1636" t="s">
        <v>327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328</v>
      </c>
      <c r="K1637">
        <v>1.5632751544795587E-3</v>
      </c>
      <c r="L1637" t="s">
        <v>154</v>
      </c>
      <c r="N1637" t="s">
        <v>235</v>
      </c>
      <c r="O1637" t="s">
        <v>328</v>
      </c>
      <c r="P1637">
        <v>8.533264847143346E-4</v>
      </c>
      <c r="Q1637" t="s">
        <v>154</v>
      </c>
      <c r="S1637" t="s">
        <v>279</v>
      </c>
      <c r="T1637" t="s">
        <v>328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329</v>
      </c>
      <c r="K1638">
        <v>1.5755037427657461E-2</v>
      </c>
      <c r="L1638" t="s">
        <v>154</v>
      </c>
      <c r="N1638" t="s">
        <v>235</v>
      </c>
      <c r="O1638" t="s">
        <v>329</v>
      </c>
      <c r="P1638">
        <v>9.6973630954511041E-3</v>
      </c>
      <c r="Q1638" t="s">
        <v>154</v>
      </c>
      <c r="S1638" t="s">
        <v>279</v>
      </c>
      <c r="T1638" t="s">
        <v>329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330</v>
      </c>
      <c r="K1639">
        <v>2.090238530705728E-3</v>
      </c>
      <c r="L1639" t="s">
        <v>154</v>
      </c>
      <c r="N1639" t="s">
        <v>235</v>
      </c>
      <c r="O1639" t="s">
        <v>330</v>
      </c>
      <c r="P1639">
        <v>1.6512419911388727E-3</v>
      </c>
      <c r="Q1639" t="s">
        <v>154</v>
      </c>
      <c r="S1639" t="s">
        <v>279</v>
      </c>
      <c r="T1639" t="s">
        <v>330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341</v>
      </c>
      <c r="K1640">
        <v>1.7249170734994156E-3</v>
      </c>
      <c r="L1640" t="s">
        <v>154</v>
      </c>
      <c r="N1640" t="s">
        <v>235</v>
      </c>
      <c r="O1640" t="s">
        <v>341</v>
      </c>
      <c r="P1640">
        <v>1.8231651625901511E-3</v>
      </c>
      <c r="Q1640" t="s">
        <v>154</v>
      </c>
      <c r="S1640" t="s">
        <v>279</v>
      </c>
      <c r="T1640" t="s">
        <v>341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440</v>
      </c>
      <c r="K1641">
        <v>1.1541596431973683E-3</v>
      </c>
      <c r="L1641" t="s">
        <v>154</v>
      </c>
      <c r="N1641" t="s">
        <v>235</v>
      </c>
      <c r="O1641" t="s">
        <v>440</v>
      </c>
      <c r="P1641">
        <v>1.815416571173119E-3</v>
      </c>
      <c r="Q1641" t="s">
        <v>154</v>
      </c>
      <c r="S1641" t="s">
        <v>279</v>
      </c>
      <c r="T1641" t="s">
        <v>440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441</v>
      </c>
      <c r="K1642">
        <v>0</v>
      </c>
      <c r="L1642" t="s">
        <v>154</v>
      </c>
      <c r="N1642" t="s">
        <v>235</v>
      </c>
      <c r="O1642" t="s">
        <v>441</v>
      </c>
      <c r="P1642">
        <v>1.0366755732615338E-2</v>
      </c>
      <c r="Q1642" t="s">
        <v>154</v>
      </c>
      <c r="S1642" t="s">
        <v>279</v>
      </c>
      <c r="T1642" t="s">
        <v>441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342</v>
      </c>
      <c r="K1643">
        <v>0</v>
      </c>
      <c r="L1643" t="s">
        <v>154</v>
      </c>
      <c r="N1643" t="s">
        <v>235</v>
      </c>
      <c r="O1643" t="s">
        <v>342</v>
      </c>
      <c r="P1643">
        <v>1.0492558488662972E-2</v>
      </c>
      <c r="Q1643" t="s">
        <v>154</v>
      </c>
      <c r="S1643" t="s">
        <v>279</v>
      </c>
      <c r="T1643" t="s">
        <v>342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343</v>
      </c>
      <c r="K1644">
        <v>2.3905659522671062E-3</v>
      </c>
      <c r="L1644" t="s">
        <v>154</v>
      </c>
      <c r="N1644" t="s">
        <v>235</v>
      </c>
      <c r="O1644" t="s">
        <v>343</v>
      </c>
      <c r="P1644">
        <v>8.151236928595943E-4</v>
      </c>
      <c r="Q1644" t="s">
        <v>154</v>
      </c>
      <c r="S1644" t="s">
        <v>279</v>
      </c>
      <c r="T1644" t="s">
        <v>343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344</v>
      </c>
      <c r="K1645">
        <v>3.603520198371873E-3</v>
      </c>
      <c r="L1645" t="s">
        <v>154</v>
      </c>
      <c r="N1645" t="s">
        <v>235</v>
      </c>
      <c r="O1645" t="s">
        <v>344</v>
      </c>
      <c r="P1645">
        <v>6.0709169992840845E-4</v>
      </c>
      <c r="Q1645" t="s">
        <v>154</v>
      </c>
      <c r="S1645" t="s">
        <v>279</v>
      </c>
      <c r="T1645" t="s">
        <v>344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345</v>
      </c>
      <c r="K1646">
        <v>3.1417188799172484E-2</v>
      </c>
      <c r="L1646" t="s">
        <v>154</v>
      </c>
      <c r="N1646" t="s">
        <v>235</v>
      </c>
      <c r="O1646" t="s">
        <v>345</v>
      </c>
      <c r="P1646">
        <v>1.0658522134817685E-2</v>
      </c>
      <c r="Q1646" t="s">
        <v>154</v>
      </c>
      <c r="S1646" t="s">
        <v>279</v>
      </c>
      <c r="T1646" t="s">
        <v>345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346</v>
      </c>
      <c r="K1647">
        <v>4.2355560392297754E-3</v>
      </c>
      <c r="L1647" t="s">
        <v>154</v>
      </c>
      <c r="N1647" t="s">
        <v>235</v>
      </c>
      <c r="O1647" t="s">
        <v>346</v>
      </c>
      <c r="P1647">
        <v>1.9092060089687924E-3</v>
      </c>
      <c r="Q1647" t="s">
        <v>154</v>
      </c>
      <c r="S1647" t="s">
        <v>279</v>
      </c>
      <c r="T1647" t="s">
        <v>346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347</v>
      </c>
      <c r="K1648">
        <v>3.783116797032725E-3</v>
      </c>
      <c r="L1648" t="s">
        <v>154</v>
      </c>
      <c r="N1648" t="s">
        <v>235</v>
      </c>
      <c r="O1648" t="s">
        <v>347</v>
      </c>
      <c r="P1648">
        <v>1.9472843693476602E-3</v>
      </c>
      <c r="Q1648" t="s">
        <v>154</v>
      </c>
      <c r="S1648" t="s">
        <v>279</v>
      </c>
      <c r="T1648" t="s">
        <v>347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442</v>
      </c>
      <c r="K1649">
        <v>2.7456211789375351E-3</v>
      </c>
      <c r="L1649" t="s">
        <v>154</v>
      </c>
      <c r="N1649" t="s">
        <v>235</v>
      </c>
      <c r="O1649" t="s">
        <v>442</v>
      </c>
      <c r="P1649">
        <v>1.8486005039747969E-3</v>
      </c>
      <c r="Q1649" t="s">
        <v>154</v>
      </c>
      <c r="S1649" t="s">
        <v>279</v>
      </c>
      <c r="T1649" t="s">
        <v>442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443</v>
      </c>
      <c r="K1650">
        <v>0</v>
      </c>
      <c r="L1650" t="s">
        <v>154</v>
      </c>
      <c r="N1650" t="s">
        <v>235</v>
      </c>
      <c r="O1650" t="s">
        <v>443</v>
      </c>
      <c r="P1650">
        <v>1.0200474293082342E-2</v>
      </c>
      <c r="Q1650" t="s">
        <v>154</v>
      </c>
      <c r="S1650" t="s">
        <v>279</v>
      </c>
      <c r="T1650" t="s">
        <v>443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353</v>
      </c>
      <c r="K1651">
        <v>0</v>
      </c>
      <c r="L1651" t="s">
        <v>154</v>
      </c>
      <c r="N1651" t="s">
        <v>235</v>
      </c>
      <c r="O1651" t="s">
        <v>353</v>
      </c>
      <c r="P1651">
        <v>4.8559188769511912E-3</v>
      </c>
      <c r="Q1651" t="s">
        <v>154</v>
      </c>
      <c r="S1651" t="s">
        <v>279</v>
      </c>
      <c r="T1651" t="s">
        <v>353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354</v>
      </c>
      <c r="K1652">
        <v>6.8166370287386176E-4</v>
      </c>
      <c r="L1652" t="s">
        <v>154</v>
      </c>
      <c r="N1652" t="s">
        <v>235</v>
      </c>
      <c r="O1652" t="s">
        <v>354</v>
      </c>
      <c r="P1652">
        <v>4.9509034892067274E-4</v>
      </c>
      <c r="Q1652" t="s">
        <v>154</v>
      </c>
      <c r="S1652" t="s">
        <v>279</v>
      </c>
      <c r="T1652" t="s">
        <v>354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355</v>
      </c>
      <c r="K1653">
        <v>1.1393672270504276E-3</v>
      </c>
      <c r="L1653" t="s">
        <v>154</v>
      </c>
      <c r="N1653" t="s">
        <v>235</v>
      </c>
      <c r="O1653" t="s">
        <v>355</v>
      </c>
      <c r="P1653">
        <v>5.2412333085615122E-4</v>
      </c>
      <c r="Q1653" t="s">
        <v>154</v>
      </c>
      <c r="S1653" t="s">
        <v>279</v>
      </c>
      <c r="T1653" t="s">
        <v>355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356</v>
      </c>
      <c r="K1654">
        <v>1.0774696138095662E-2</v>
      </c>
      <c r="L1654" t="s">
        <v>154</v>
      </c>
      <c r="N1654" t="s">
        <v>235</v>
      </c>
      <c r="O1654" t="s">
        <v>356</v>
      </c>
      <c r="P1654">
        <v>3.3341054428015836E-3</v>
      </c>
      <c r="Q1654" t="s">
        <v>154</v>
      </c>
      <c r="S1654" t="s">
        <v>279</v>
      </c>
      <c r="T1654" t="s">
        <v>356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357</v>
      </c>
      <c r="K1655">
        <v>1.2720026981860905E-3</v>
      </c>
      <c r="L1655" t="s">
        <v>154</v>
      </c>
      <c r="N1655" t="s">
        <v>235</v>
      </c>
      <c r="O1655" t="s">
        <v>357</v>
      </c>
      <c r="P1655">
        <v>6.3708249551221315E-4</v>
      </c>
      <c r="Q1655" t="s">
        <v>154</v>
      </c>
      <c r="S1655" t="s">
        <v>279</v>
      </c>
      <c r="T1655" t="s">
        <v>357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358</v>
      </c>
      <c r="K1656">
        <v>9.7803488134410536E-4</v>
      </c>
      <c r="L1656" t="s">
        <v>154</v>
      </c>
      <c r="N1656" t="s">
        <v>235</v>
      </c>
      <c r="O1656" t="s">
        <v>358</v>
      </c>
      <c r="P1656">
        <v>1.0091945639286409E-3</v>
      </c>
      <c r="Q1656" t="s">
        <v>154</v>
      </c>
      <c r="S1656" t="s">
        <v>279</v>
      </c>
      <c r="T1656" t="s">
        <v>358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444</v>
      </c>
      <c r="K1657">
        <v>6.6229621478784391E-4</v>
      </c>
      <c r="L1657" t="s">
        <v>154</v>
      </c>
      <c r="N1657" t="s">
        <v>235</v>
      </c>
      <c r="O1657" t="s">
        <v>444</v>
      </c>
      <c r="P1657">
        <v>1.4222159171884759E-3</v>
      </c>
      <c r="Q1657" t="s">
        <v>154</v>
      </c>
      <c r="S1657" t="s">
        <v>279</v>
      </c>
      <c r="T1657" t="s">
        <v>444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445</v>
      </c>
      <c r="K1658">
        <v>0</v>
      </c>
      <c r="L1658" t="s">
        <v>154</v>
      </c>
      <c r="N1658" t="s">
        <v>235</v>
      </c>
      <c r="O1658" t="s">
        <v>445</v>
      </c>
      <c r="P1658">
        <v>7.75215804311303E-3</v>
      </c>
      <c r="Q1658" t="s">
        <v>154</v>
      </c>
      <c r="S1658" t="s">
        <v>279</v>
      </c>
      <c r="T1658" t="s">
        <v>445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359</v>
      </c>
      <c r="K1659">
        <v>0</v>
      </c>
      <c r="L1659" t="s">
        <v>154</v>
      </c>
      <c r="N1659" t="s">
        <v>235</v>
      </c>
      <c r="O1659" t="s">
        <v>359</v>
      </c>
      <c r="P1659">
        <v>2.9758534090293196E-3</v>
      </c>
      <c r="Q1659" t="s">
        <v>154</v>
      </c>
      <c r="S1659" t="s">
        <v>279</v>
      </c>
      <c r="T1659" t="s">
        <v>359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360</v>
      </c>
      <c r="K1660">
        <v>1.0740606734938409E-3</v>
      </c>
      <c r="L1660" t="s">
        <v>154</v>
      </c>
      <c r="N1660" t="s">
        <v>235</v>
      </c>
      <c r="O1660" t="s">
        <v>360</v>
      </c>
      <c r="P1660">
        <v>1.1368096221320195E-4</v>
      </c>
      <c r="Q1660" t="s">
        <v>154</v>
      </c>
      <c r="S1660" t="s">
        <v>279</v>
      </c>
      <c r="T1660" t="s">
        <v>360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361</v>
      </c>
      <c r="K1661">
        <v>1.6073442381067623E-3</v>
      </c>
      <c r="L1661" t="s">
        <v>154</v>
      </c>
      <c r="N1661" t="s">
        <v>235</v>
      </c>
      <c r="O1661" t="s">
        <v>361</v>
      </c>
      <c r="P1661">
        <v>1.0002562759463843E-4</v>
      </c>
      <c r="Q1661" t="s">
        <v>154</v>
      </c>
      <c r="S1661" t="s">
        <v>279</v>
      </c>
      <c r="T1661" t="s">
        <v>361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362</v>
      </c>
      <c r="K1662">
        <v>1.3395757863343764E-2</v>
      </c>
      <c r="L1662" t="s">
        <v>154</v>
      </c>
      <c r="N1662" t="s">
        <v>235</v>
      </c>
      <c r="O1662" t="s">
        <v>362</v>
      </c>
      <c r="P1662">
        <v>2.0511505994859763E-3</v>
      </c>
      <c r="Q1662" t="s">
        <v>154</v>
      </c>
      <c r="S1662" t="s">
        <v>279</v>
      </c>
      <c r="T1662" t="s">
        <v>362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363</v>
      </c>
      <c r="K1663">
        <v>1.684408632282197E-3</v>
      </c>
      <c r="L1663" t="s">
        <v>154</v>
      </c>
      <c r="N1663" t="s">
        <v>235</v>
      </c>
      <c r="O1663" t="s">
        <v>363</v>
      </c>
      <c r="P1663">
        <v>4.9405265188310677E-4</v>
      </c>
      <c r="Q1663" t="s">
        <v>154</v>
      </c>
      <c r="S1663" t="s">
        <v>279</v>
      </c>
      <c r="T1663" t="s">
        <v>363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364</v>
      </c>
      <c r="K1664">
        <v>1.4808538310861112E-3</v>
      </c>
      <c r="L1664" t="s">
        <v>154</v>
      </c>
      <c r="N1664" t="s">
        <v>235</v>
      </c>
      <c r="O1664" t="s">
        <v>364</v>
      </c>
      <c r="P1664">
        <v>6.9954042759592309E-4</v>
      </c>
      <c r="Q1664" t="s">
        <v>154</v>
      </c>
      <c r="S1664" t="s">
        <v>279</v>
      </c>
      <c r="T1664" t="s">
        <v>364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446</v>
      </c>
      <c r="K1665">
        <v>1.0220201965089768E-3</v>
      </c>
      <c r="L1665" t="s">
        <v>154</v>
      </c>
      <c r="N1665" t="s">
        <v>235</v>
      </c>
      <c r="O1665" t="s">
        <v>446</v>
      </c>
      <c r="P1665">
        <v>7.7996219269571121E-4</v>
      </c>
      <c r="Q1665" t="s">
        <v>154</v>
      </c>
      <c r="S1665" t="s">
        <v>279</v>
      </c>
      <c r="T1665" t="s">
        <v>446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447</v>
      </c>
      <c r="K1666">
        <v>0</v>
      </c>
      <c r="L1666" t="s">
        <v>154</v>
      </c>
      <c r="N1666" t="s">
        <v>235</v>
      </c>
      <c r="O1666" t="s">
        <v>447</v>
      </c>
      <c r="P1666">
        <v>4.7951399110784014E-3</v>
      </c>
      <c r="Q1666" t="s">
        <v>154</v>
      </c>
      <c r="S1666" t="s">
        <v>279</v>
      </c>
      <c r="T1666" t="s">
        <v>447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376</v>
      </c>
      <c r="K1667">
        <v>0</v>
      </c>
      <c r="L1667" t="s">
        <v>154</v>
      </c>
      <c r="N1667" t="s">
        <v>235</v>
      </c>
      <c r="O1667" t="s">
        <v>376</v>
      </c>
      <c r="P1667">
        <v>5.4335276493960825E-3</v>
      </c>
      <c r="Q1667" t="s">
        <v>154</v>
      </c>
      <c r="S1667" t="s">
        <v>279</v>
      </c>
      <c r="T1667" t="s">
        <v>376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377</v>
      </c>
      <c r="K1668">
        <v>8.0398183751638345E-4</v>
      </c>
      <c r="L1668" t="s">
        <v>154</v>
      </c>
      <c r="N1668" t="s">
        <v>235</v>
      </c>
      <c r="O1668" t="s">
        <v>377</v>
      </c>
      <c r="P1668">
        <v>4.3735162199596867E-4</v>
      </c>
      <c r="Q1668" t="s">
        <v>154</v>
      </c>
      <c r="S1668" t="s">
        <v>279</v>
      </c>
      <c r="T1668" t="s">
        <v>377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378</v>
      </c>
      <c r="K1669">
        <v>1.1936114723346235E-3</v>
      </c>
      <c r="L1669" t="s">
        <v>154</v>
      </c>
      <c r="N1669" t="s">
        <v>235</v>
      </c>
      <c r="O1669" t="s">
        <v>378</v>
      </c>
      <c r="P1669">
        <v>4.202574652905956E-4</v>
      </c>
      <c r="Q1669" t="s">
        <v>154</v>
      </c>
      <c r="S1669" t="s">
        <v>279</v>
      </c>
      <c r="T1669" t="s">
        <v>378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379</v>
      </c>
      <c r="K1670">
        <v>1.0777216593605291E-2</v>
      </c>
      <c r="L1670" t="s">
        <v>154</v>
      </c>
      <c r="N1670" t="s">
        <v>235</v>
      </c>
      <c r="O1670" t="s">
        <v>379</v>
      </c>
      <c r="P1670">
        <v>7.6864363752470804E-3</v>
      </c>
      <c r="Q1670" t="s">
        <v>154</v>
      </c>
      <c r="S1670" t="s">
        <v>279</v>
      </c>
      <c r="T1670" t="s">
        <v>379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380</v>
      </c>
      <c r="K1671">
        <v>1.3686541704117873E-3</v>
      </c>
      <c r="L1671" t="s">
        <v>154</v>
      </c>
      <c r="N1671" t="s">
        <v>235</v>
      </c>
      <c r="O1671" t="s">
        <v>380</v>
      </c>
      <c r="P1671">
        <v>1.2153317937169141E-3</v>
      </c>
      <c r="Q1671" t="s">
        <v>154</v>
      </c>
      <c r="S1671" t="s">
        <v>279</v>
      </c>
      <c r="T1671" t="s">
        <v>380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381</v>
      </c>
      <c r="K1672">
        <v>1.1721835693797554E-3</v>
      </c>
      <c r="L1672" t="s">
        <v>154</v>
      </c>
      <c r="N1672" t="s">
        <v>235</v>
      </c>
      <c r="O1672" t="s">
        <v>381</v>
      </c>
      <c r="P1672">
        <v>1.2863653667944141E-3</v>
      </c>
      <c r="Q1672" t="s">
        <v>154</v>
      </c>
      <c r="S1672" t="s">
        <v>279</v>
      </c>
      <c r="T1672" t="s">
        <v>381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448</v>
      </c>
      <c r="K1673">
        <v>9.0198496540900381E-4</v>
      </c>
      <c r="L1673" t="s">
        <v>154</v>
      </c>
      <c r="N1673" t="s">
        <v>235</v>
      </c>
      <c r="O1673" t="s">
        <v>448</v>
      </c>
      <c r="P1673">
        <v>1.0460640083788076E-3</v>
      </c>
      <c r="Q1673" t="s">
        <v>154</v>
      </c>
      <c r="S1673" t="s">
        <v>279</v>
      </c>
      <c r="T1673" t="s">
        <v>448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449</v>
      </c>
      <c r="K1674">
        <v>0</v>
      </c>
      <c r="L1674" t="s">
        <v>154</v>
      </c>
      <c r="N1674" t="s">
        <v>235</v>
      </c>
      <c r="O1674" t="s">
        <v>449</v>
      </c>
      <c r="P1674">
        <v>7.3931544296657369E-3</v>
      </c>
      <c r="Q1674" t="s">
        <v>154</v>
      </c>
      <c r="S1674" t="s">
        <v>279</v>
      </c>
      <c r="T1674" t="s">
        <v>449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382</v>
      </c>
      <c r="K1675">
        <v>0</v>
      </c>
      <c r="L1675" t="s">
        <v>154</v>
      </c>
      <c r="N1675" t="s">
        <v>235</v>
      </c>
      <c r="O1675" t="s">
        <v>382</v>
      </c>
      <c r="P1675">
        <v>1.0255650558199787E-2</v>
      </c>
      <c r="Q1675" t="s">
        <v>154</v>
      </c>
      <c r="S1675" t="s">
        <v>279</v>
      </c>
      <c r="T1675" t="s">
        <v>382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383</v>
      </c>
      <c r="K1676">
        <v>1.7728201197339394E-3</v>
      </c>
      <c r="L1676" t="s">
        <v>154</v>
      </c>
      <c r="N1676" t="s">
        <v>235</v>
      </c>
      <c r="O1676" t="s">
        <v>383</v>
      </c>
      <c r="P1676">
        <v>8.1536413839193795E-4</v>
      </c>
      <c r="Q1676" t="s">
        <v>154</v>
      </c>
      <c r="S1676" t="s">
        <v>279</v>
      </c>
      <c r="T1676" t="s">
        <v>383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384</v>
      </c>
      <c r="K1677">
        <v>2.4930830765846849E-3</v>
      </c>
      <c r="L1677" t="s">
        <v>154</v>
      </c>
      <c r="N1677" t="s">
        <v>235</v>
      </c>
      <c r="O1677" t="s">
        <v>384</v>
      </c>
      <c r="P1677">
        <v>6.3841452782372647E-4</v>
      </c>
      <c r="Q1677" t="s">
        <v>154</v>
      </c>
      <c r="S1677" t="s">
        <v>279</v>
      </c>
      <c r="T1677" t="s">
        <v>384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385</v>
      </c>
      <c r="K1678">
        <v>2.0451661900640111E-2</v>
      </c>
      <c r="L1678" t="s">
        <v>154</v>
      </c>
      <c r="N1678" t="s">
        <v>235</v>
      </c>
      <c r="O1678" t="s">
        <v>385</v>
      </c>
      <c r="P1678">
        <v>7.6436692388543396E-3</v>
      </c>
      <c r="Q1678" t="s">
        <v>154</v>
      </c>
      <c r="S1678" t="s">
        <v>279</v>
      </c>
      <c r="T1678" t="s">
        <v>385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386</v>
      </c>
      <c r="K1679">
        <v>2.6002416297734058E-3</v>
      </c>
      <c r="L1679" t="s">
        <v>154</v>
      </c>
      <c r="N1679" t="s">
        <v>235</v>
      </c>
      <c r="O1679" t="s">
        <v>386</v>
      </c>
      <c r="P1679">
        <v>1.2540172789608933E-3</v>
      </c>
      <c r="Q1679" t="s">
        <v>154</v>
      </c>
      <c r="S1679" t="s">
        <v>279</v>
      </c>
      <c r="T1679" t="s">
        <v>386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387</v>
      </c>
      <c r="K1680">
        <v>2.2953359099843543E-3</v>
      </c>
      <c r="L1680" t="s">
        <v>154</v>
      </c>
      <c r="N1680" t="s">
        <v>235</v>
      </c>
      <c r="O1680" t="s">
        <v>387</v>
      </c>
      <c r="P1680">
        <v>1.4077286075416563E-3</v>
      </c>
      <c r="Q1680" t="s">
        <v>154</v>
      </c>
      <c r="S1680" t="s">
        <v>279</v>
      </c>
      <c r="T1680" t="s">
        <v>387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450</v>
      </c>
      <c r="K1681">
        <v>1.703690050646712E-3</v>
      </c>
      <c r="L1681" t="s">
        <v>154</v>
      </c>
      <c r="N1681" t="s">
        <v>235</v>
      </c>
      <c r="O1681" t="s">
        <v>450</v>
      </c>
      <c r="P1681">
        <v>1.616617993170475E-3</v>
      </c>
      <c r="Q1681" t="s">
        <v>154</v>
      </c>
      <c r="S1681" t="s">
        <v>279</v>
      </c>
      <c r="T1681" t="s">
        <v>450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451</v>
      </c>
      <c r="K1682">
        <v>1.4590707682707167E-4</v>
      </c>
      <c r="L1682" t="s">
        <v>154</v>
      </c>
      <c r="N1682" t="s">
        <v>235</v>
      </c>
      <c r="O1682" t="s">
        <v>451</v>
      </c>
      <c r="P1682">
        <v>9.7188279363916111E-3</v>
      </c>
      <c r="Q1682" t="s">
        <v>154</v>
      </c>
      <c r="S1682" t="s">
        <v>279</v>
      </c>
      <c r="T1682" t="s">
        <v>451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388</v>
      </c>
      <c r="K1683">
        <v>4.3079784158510795E-5</v>
      </c>
      <c r="L1683" t="s">
        <v>154</v>
      </c>
      <c r="N1683" t="s">
        <v>235</v>
      </c>
      <c r="O1683" t="s">
        <v>388</v>
      </c>
      <c r="P1683">
        <v>1.0281297593347375E-2</v>
      </c>
      <c r="Q1683" t="s">
        <v>154</v>
      </c>
      <c r="S1683" t="s">
        <v>279</v>
      </c>
      <c r="T1683" t="s">
        <v>388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389</v>
      </c>
      <c r="K1684">
        <v>2.899439463978215E-3</v>
      </c>
      <c r="L1684" t="s">
        <v>154</v>
      </c>
      <c r="N1684" t="s">
        <v>235</v>
      </c>
      <c r="O1684" t="s">
        <v>389</v>
      </c>
      <c r="P1684">
        <v>8.465732682009624E-4</v>
      </c>
      <c r="Q1684" t="s">
        <v>154</v>
      </c>
      <c r="S1684" t="s">
        <v>279</v>
      </c>
      <c r="T1684" t="s">
        <v>389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390</v>
      </c>
      <c r="K1685">
        <v>3.8481765259413643E-3</v>
      </c>
      <c r="L1685" t="s">
        <v>154</v>
      </c>
      <c r="N1685" t="s">
        <v>235</v>
      </c>
      <c r="O1685" t="s">
        <v>390</v>
      </c>
      <c r="P1685">
        <v>7.9624931140519586E-4</v>
      </c>
      <c r="Q1685" t="s">
        <v>154</v>
      </c>
      <c r="S1685" t="s">
        <v>279</v>
      </c>
      <c r="T1685" t="s">
        <v>390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391</v>
      </c>
      <c r="K1686">
        <v>3.1186155974821831E-2</v>
      </c>
      <c r="L1686" t="s">
        <v>154</v>
      </c>
      <c r="N1686" t="s">
        <v>235</v>
      </c>
      <c r="O1686" t="s">
        <v>391</v>
      </c>
      <c r="P1686">
        <v>9.8587448343440392E-3</v>
      </c>
      <c r="Q1686" t="s">
        <v>154</v>
      </c>
      <c r="S1686" t="s">
        <v>279</v>
      </c>
      <c r="T1686" t="s">
        <v>391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392</v>
      </c>
      <c r="K1687">
        <v>3.9332857951937797E-3</v>
      </c>
      <c r="L1687" t="s">
        <v>154</v>
      </c>
      <c r="N1687" t="s">
        <v>235</v>
      </c>
      <c r="O1687" t="s">
        <v>392</v>
      </c>
      <c r="P1687">
        <v>1.8445829434293589E-3</v>
      </c>
      <c r="Q1687" t="s">
        <v>154</v>
      </c>
      <c r="S1687" t="s">
        <v>279</v>
      </c>
      <c r="T1687" t="s">
        <v>392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393</v>
      </c>
      <c r="K1688">
        <v>3.4207713218474324E-3</v>
      </c>
      <c r="L1688" t="s">
        <v>154</v>
      </c>
      <c r="N1688" t="s">
        <v>235</v>
      </c>
      <c r="O1688" t="s">
        <v>393</v>
      </c>
      <c r="P1688">
        <v>2.2862911047992962E-3</v>
      </c>
      <c r="Q1688" t="s">
        <v>154</v>
      </c>
      <c r="S1688" t="s">
        <v>279</v>
      </c>
      <c r="T1688" t="s">
        <v>393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452</v>
      </c>
      <c r="K1689">
        <v>2.6603102504491423E-3</v>
      </c>
      <c r="L1689" t="s">
        <v>154</v>
      </c>
      <c r="N1689" t="s">
        <v>235</v>
      </c>
      <c r="O1689" t="s">
        <v>452</v>
      </c>
      <c r="P1689">
        <v>2.853373779296071E-3</v>
      </c>
      <c r="Q1689" t="s">
        <v>154</v>
      </c>
      <c r="S1689" t="s">
        <v>279</v>
      </c>
      <c r="T1689" t="s">
        <v>452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453</v>
      </c>
      <c r="K1690">
        <v>1.4076751271450516E-3</v>
      </c>
      <c r="L1690" t="s">
        <v>154</v>
      </c>
      <c r="N1690" t="s">
        <v>235</v>
      </c>
      <c r="O1690" t="s">
        <v>453</v>
      </c>
      <c r="P1690">
        <v>1.6663964956276565E-2</v>
      </c>
      <c r="Q1690" t="s">
        <v>154</v>
      </c>
      <c r="S1690" t="s">
        <v>279</v>
      </c>
      <c r="T1690" t="s">
        <v>453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394</v>
      </c>
      <c r="K1691">
        <v>7.9661381849672214E-3</v>
      </c>
      <c r="L1691" t="s">
        <v>154</v>
      </c>
      <c r="N1691" t="s">
        <v>235</v>
      </c>
      <c r="O1691" t="s">
        <v>394</v>
      </c>
      <c r="P1691">
        <v>8.7936631508454724E-2</v>
      </c>
      <c r="Q1691" t="s">
        <v>154</v>
      </c>
      <c r="S1691" t="s">
        <v>279</v>
      </c>
      <c r="T1691" t="s">
        <v>394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395</v>
      </c>
      <c r="K1692">
        <v>2.6566633316407219E-2</v>
      </c>
      <c r="L1692" t="s">
        <v>154</v>
      </c>
      <c r="N1692" t="s">
        <v>235</v>
      </c>
      <c r="O1692" t="s">
        <v>395</v>
      </c>
      <c r="P1692">
        <v>5.2207438318775685E-3</v>
      </c>
      <c r="Q1692" t="s">
        <v>154</v>
      </c>
      <c r="S1692" t="s">
        <v>279</v>
      </c>
      <c r="T1692" t="s">
        <v>395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396</v>
      </c>
      <c r="K1693">
        <v>3.7808601142113409E-2</v>
      </c>
      <c r="L1693" t="s">
        <v>154</v>
      </c>
      <c r="N1693" t="s">
        <v>235</v>
      </c>
      <c r="O1693" t="s">
        <v>396</v>
      </c>
      <c r="P1693">
        <v>6.881036518748343E-3</v>
      </c>
      <c r="Q1693" t="s">
        <v>154</v>
      </c>
      <c r="S1693" t="s">
        <v>279</v>
      </c>
      <c r="T1693" t="s">
        <v>396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397</v>
      </c>
      <c r="K1694">
        <v>0.33067312568142804</v>
      </c>
      <c r="L1694" t="s">
        <v>154</v>
      </c>
      <c r="N1694" t="s">
        <v>235</v>
      </c>
      <c r="O1694" t="s">
        <v>397</v>
      </c>
      <c r="P1694">
        <v>0.11307177925365615</v>
      </c>
      <c r="Q1694" t="s">
        <v>154</v>
      </c>
      <c r="S1694" t="s">
        <v>279</v>
      </c>
      <c r="T1694" t="s">
        <v>397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398</v>
      </c>
      <c r="K1695">
        <v>3.8803179383861672E-2</v>
      </c>
      <c r="L1695" t="s">
        <v>154</v>
      </c>
      <c r="N1695" t="s">
        <v>235</v>
      </c>
      <c r="O1695" t="s">
        <v>398</v>
      </c>
      <c r="P1695">
        <v>2.723226563797761E-2</v>
      </c>
      <c r="Q1695" t="s">
        <v>154</v>
      </c>
      <c r="S1695" t="s">
        <v>279</v>
      </c>
      <c r="T1695" t="s">
        <v>398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399</v>
      </c>
      <c r="K1696">
        <v>3.152320247205849E-2</v>
      </c>
      <c r="L1696" t="s">
        <v>154</v>
      </c>
      <c r="N1696" t="s">
        <v>235</v>
      </c>
      <c r="O1696" t="s">
        <v>399</v>
      </c>
      <c r="P1696">
        <v>3.3201648278102437E-2</v>
      </c>
      <c r="Q1696" t="s">
        <v>154</v>
      </c>
      <c r="S1696" t="s">
        <v>279</v>
      </c>
      <c r="T1696" t="s">
        <v>399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454</v>
      </c>
      <c r="K1697">
        <v>2.0823338525533565E-2</v>
      </c>
      <c r="L1697" t="s">
        <v>154</v>
      </c>
      <c r="N1697" t="s">
        <v>235</v>
      </c>
      <c r="O1697" t="s">
        <v>454</v>
      </c>
      <c r="P1697">
        <v>3.9716251044336223E-2</v>
      </c>
      <c r="Q1697" t="s">
        <v>154</v>
      </c>
      <c r="S1697" t="s">
        <v>279</v>
      </c>
      <c r="T1697" t="s">
        <v>454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455</v>
      </c>
      <c r="K1698">
        <v>8.791514431529146E-3</v>
      </c>
      <c r="L1698" t="s">
        <v>154</v>
      </c>
      <c r="N1698" t="s">
        <v>235</v>
      </c>
      <c r="O1698" t="s">
        <v>455</v>
      </c>
      <c r="P1698">
        <v>0.18393470843773782</v>
      </c>
      <c r="Q1698" t="s">
        <v>154</v>
      </c>
      <c r="S1698" t="s">
        <v>279</v>
      </c>
      <c r="T1698" t="s">
        <v>455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400</v>
      </c>
      <c r="K1699">
        <v>0</v>
      </c>
      <c r="L1699" t="s">
        <v>154</v>
      </c>
      <c r="N1699" t="s">
        <v>235</v>
      </c>
      <c r="O1699" t="s">
        <v>400</v>
      </c>
      <c r="P1699">
        <v>8.0042076601298598E-3</v>
      </c>
      <c r="Q1699" t="s">
        <v>154</v>
      </c>
      <c r="S1699" t="s">
        <v>279</v>
      </c>
      <c r="T1699" t="s">
        <v>400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401</v>
      </c>
      <c r="K1700">
        <v>6.5957713767741803E-4</v>
      </c>
      <c r="L1700" t="s">
        <v>154</v>
      </c>
      <c r="N1700" t="s">
        <v>235</v>
      </c>
      <c r="O1700" t="s">
        <v>401</v>
      </c>
      <c r="P1700">
        <v>9.5728706095489047E-4</v>
      </c>
      <c r="Q1700" t="s">
        <v>154</v>
      </c>
      <c r="S1700" t="s">
        <v>279</v>
      </c>
      <c r="T1700" t="s">
        <v>401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402</v>
      </c>
      <c r="K1701">
        <v>2.7067149207825919E-3</v>
      </c>
      <c r="L1701" t="s">
        <v>154</v>
      </c>
      <c r="N1701" t="s">
        <v>235</v>
      </c>
      <c r="O1701" t="s">
        <v>402</v>
      </c>
      <c r="P1701">
        <v>8.2277344476609391E-4</v>
      </c>
      <c r="Q1701" t="s">
        <v>154</v>
      </c>
      <c r="S1701" t="s">
        <v>279</v>
      </c>
      <c r="T1701" t="s">
        <v>402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403</v>
      </c>
      <c r="K1702">
        <v>2.8959613535002527E-2</v>
      </c>
      <c r="L1702" t="s">
        <v>154</v>
      </c>
      <c r="N1702" t="s">
        <v>235</v>
      </c>
      <c r="O1702" t="s">
        <v>403</v>
      </c>
      <c r="P1702">
        <v>1.0027869424316445E-2</v>
      </c>
      <c r="Q1702" t="s">
        <v>154</v>
      </c>
      <c r="S1702" t="s">
        <v>279</v>
      </c>
      <c r="T1702" t="s">
        <v>403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404</v>
      </c>
      <c r="K1703">
        <v>3.2878570741182705E-3</v>
      </c>
      <c r="L1703" t="s">
        <v>154</v>
      </c>
      <c r="N1703" t="s">
        <v>235</v>
      </c>
      <c r="O1703" t="s">
        <v>404</v>
      </c>
      <c r="P1703">
        <v>1.483200728903689E-3</v>
      </c>
      <c r="Q1703" t="s">
        <v>154</v>
      </c>
      <c r="S1703" t="s">
        <v>279</v>
      </c>
      <c r="T1703" t="s">
        <v>404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405</v>
      </c>
      <c r="K1704">
        <v>2.180953915736584E-3</v>
      </c>
      <c r="L1704" t="s">
        <v>154</v>
      </c>
      <c r="N1704" t="s">
        <v>235</v>
      </c>
      <c r="O1704" t="s">
        <v>405</v>
      </c>
      <c r="P1704">
        <v>1.5866145292427801E-3</v>
      </c>
      <c r="Q1704" t="s">
        <v>154</v>
      </c>
      <c r="S1704" t="s">
        <v>279</v>
      </c>
      <c r="T1704" t="s">
        <v>405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456</v>
      </c>
      <c r="K1705">
        <v>0</v>
      </c>
      <c r="L1705" t="s">
        <v>154</v>
      </c>
      <c r="N1705" t="s">
        <v>235</v>
      </c>
      <c r="O1705" t="s">
        <v>456</v>
      </c>
      <c r="P1705">
        <v>1.8126626985093483E-3</v>
      </c>
      <c r="Q1705" t="s">
        <v>154</v>
      </c>
      <c r="S1705" t="s">
        <v>279</v>
      </c>
      <c r="T1705" t="s">
        <v>456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457</v>
      </c>
      <c r="K1706">
        <v>0</v>
      </c>
      <c r="L1706" t="s">
        <v>154</v>
      </c>
      <c r="N1706" t="s">
        <v>235</v>
      </c>
      <c r="O1706" t="s">
        <v>457</v>
      </c>
      <c r="P1706">
        <v>8.6316713984099982E-3</v>
      </c>
      <c r="Q1706" t="s">
        <v>154</v>
      </c>
      <c r="S1706" t="s">
        <v>279</v>
      </c>
      <c r="T1706" t="s">
        <v>457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406</v>
      </c>
      <c r="K1707">
        <v>0</v>
      </c>
      <c r="L1707" t="s">
        <v>154</v>
      </c>
      <c r="N1707" t="s">
        <v>235</v>
      </c>
      <c r="O1707" t="s">
        <v>406</v>
      </c>
      <c r="P1707">
        <v>6.6050040487344395E-3</v>
      </c>
      <c r="Q1707" t="s">
        <v>154</v>
      </c>
      <c r="S1707" t="s">
        <v>279</v>
      </c>
      <c r="T1707" t="s">
        <v>406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407</v>
      </c>
      <c r="K1708">
        <v>0</v>
      </c>
      <c r="L1708" t="s">
        <v>154</v>
      </c>
      <c r="N1708" t="s">
        <v>235</v>
      </c>
      <c r="O1708" t="s">
        <v>407</v>
      </c>
      <c r="P1708">
        <v>7.9608387751460335E-4</v>
      </c>
      <c r="Q1708" t="s">
        <v>154</v>
      </c>
      <c r="S1708" t="s">
        <v>279</v>
      </c>
      <c r="T1708" t="s">
        <v>407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408</v>
      </c>
      <c r="K1709">
        <v>1.3915153744517123E-3</v>
      </c>
      <c r="L1709" t="s">
        <v>154</v>
      </c>
      <c r="N1709" t="s">
        <v>235</v>
      </c>
      <c r="O1709" t="s">
        <v>408</v>
      </c>
      <c r="P1709">
        <v>7.5751473740315279E-4</v>
      </c>
      <c r="Q1709" t="s">
        <v>154</v>
      </c>
      <c r="S1709" t="s">
        <v>279</v>
      </c>
      <c r="T1709" t="s">
        <v>408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409</v>
      </c>
      <c r="K1710">
        <v>1.6756572267762025E-2</v>
      </c>
      <c r="L1710" t="s">
        <v>154</v>
      </c>
      <c r="N1710" t="s">
        <v>235</v>
      </c>
      <c r="O1710" t="s">
        <v>409</v>
      </c>
      <c r="P1710">
        <v>6.2147069258211927E-3</v>
      </c>
      <c r="Q1710" t="s">
        <v>154</v>
      </c>
      <c r="S1710" t="s">
        <v>279</v>
      </c>
      <c r="T1710" t="s">
        <v>409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410</v>
      </c>
      <c r="K1711">
        <v>2.2043465829850806E-3</v>
      </c>
      <c r="L1711" t="s">
        <v>154</v>
      </c>
      <c r="N1711" t="s">
        <v>235</v>
      </c>
      <c r="O1711" t="s">
        <v>410</v>
      </c>
      <c r="P1711">
        <v>8.5910885789284056E-4</v>
      </c>
      <c r="Q1711" t="s">
        <v>154</v>
      </c>
      <c r="S1711" t="s">
        <v>279</v>
      </c>
      <c r="T1711" t="s">
        <v>410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411</v>
      </c>
      <c r="K1712">
        <v>1.4409741102157235E-3</v>
      </c>
      <c r="L1712" t="s">
        <v>154</v>
      </c>
      <c r="N1712" t="s">
        <v>235</v>
      </c>
      <c r="O1712" t="s">
        <v>411</v>
      </c>
      <c r="P1712">
        <v>9.1149965360222862E-4</v>
      </c>
      <c r="Q1712" t="s">
        <v>154</v>
      </c>
      <c r="S1712" t="s">
        <v>279</v>
      </c>
      <c r="T1712" t="s">
        <v>411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458</v>
      </c>
      <c r="K1713">
        <v>0</v>
      </c>
      <c r="L1713" t="s">
        <v>154</v>
      </c>
      <c r="N1713" t="s">
        <v>235</v>
      </c>
      <c r="O1713" t="s">
        <v>458</v>
      </c>
      <c r="P1713">
        <v>9.4220671941891714E-4</v>
      </c>
      <c r="Q1713" t="s">
        <v>154</v>
      </c>
      <c r="S1713" t="s">
        <v>279</v>
      </c>
      <c r="T1713" t="s">
        <v>458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459</v>
      </c>
      <c r="K1714">
        <v>0</v>
      </c>
      <c r="L1714" t="s">
        <v>154</v>
      </c>
      <c r="N1714" t="s">
        <v>235</v>
      </c>
      <c r="O1714" t="s">
        <v>459</v>
      </c>
      <c r="P1714">
        <v>4.6831638948588638E-3</v>
      </c>
      <c r="Q1714" t="s">
        <v>154</v>
      </c>
      <c r="S1714" t="s">
        <v>279</v>
      </c>
      <c r="T1714" t="s">
        <v>459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412</v>
      </c>
      <c r="K1715">
        <v>0</v>
      </c>
      <c r="L1715" t="s">
        <v>154</v>
      </c>
      <c r="N1715" t="s">
        <v>235</v>
      </c>
      <c r="O1715" t="s">
        <v>412</v>
      </c>
      <c r="P1715">
        <v>5.1278070840308785E-3</v>
      </c>
      <c r="Q1715" t="s">
        <v>154</v>
      </c>
      <c r="S1715" t="s">
        <v>279</v>
      </c>
      <c r="T1715" t="s">
        <v>412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413</v>
      </c>
      <c r="K1716">
        <v>0</v>
      </c>
      <c r="L1716" t="s">
        <v>154</v>
      </c>
      <c r="N1716" t="s">
        <v>235</v>
      </c>
      <c r="O1716" t="s">
        <v>413</v>
      </c>
      <c r="P1716">
        <v>6.9927607803072032E-4</v>
      </c>
      <c r="Q1716" t="s">
        <v>154</v>
      </c>
      <c r="S1716" t="s">
        <v>279</v>
      </c>
      <c r="T1716" t="s">
        <v>413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414</v>
      </c>
      <c r="K1717">
        <v>1.8611745172067312E-3</v>
      </c>
      <c r="L1717" t="s">
        <v>154</v>
      </c>
      <c r="N1717" t="s">
        <v>235</v>
      </c>
      <c r="O1717" t="s">
        <v>414</v>
      </c>
      <c r="P1717">
        <v>6.4334285285198823E-4</v>
      </c>
      <c r="Q1717" t="s">
        <v>154</v>
      </c>
      <c r="S1717" t="s">
        <v>279</v>
      </c>
      <c r="T1717" t="s">
        <v>414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415</v>
      </c>
      <c r="K1718">
        <v>2.6097626742764651E-2</v>
      </c>
      <c r="L1718" t="s">
        <v>154</v>
      </c>
      <c r="N1718" t="s">
        <v>235</v>
      </c>
      <c r="O1718" t="s">
        <v>415</v>
      </c>
      <c r="P1718">
        <v>9.5356984493549773E-3</v>
      </c>
      <c r="Q1718" t="s">
        <v>154</v>
      </c>
      <c r="S1718" t="s">
        <v>279</v>
      </c>
      <c r="T1718" t="s">
        <v>415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416</v>
      </c>
      <c r="K1719">
        <v>2.9910555567471278E-3</v>
      </c>
      <c r="L1719" t="s">
        <v>154</v>
      </c>
      <c r="N1719" t="s">
        <v>235</v>
      </c>
      <c r="O1719" t="s">
        <v>416</v>
      </c>
      <c r="P1719">
        <v>1.3607215356196212E-3</v>
      </c>
      <c r="Q1719" t="s">
        <v>154</v>
      </c>
      <c r="S1719" t="s">
        <v>279</v>
      </c>
      <c r="T1719" t="s">
        <v>416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417</v>
      </c>
      <c r="K1720">
        <v>1.8442588245670851E-3</v>
      </c>
      <c r="L1720" t="s">
        <v>154</v>
      </c>
      <c r="N1720" t="s">
        <v>235</v>
      </c>
      <c r="O1720" t="s">
        <v>417</v>
      </c>
      <c r="P1720">
        <v>1.3154835371127142E-3</v>
      </c>
      <c r="Q1720" t="s">
        <v>154</v>
      </c>
      <c r="S1720" t="s">
        <v>279</v>
      </c>
      <c r="T1720" t="s">
        <v>417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460</v>
      </c>
      <c r="K1721">
        <v>0</v>
      </c>
      <c r="L1721" t="s">
        <v>154</v>
      </c>
      <c r="N1721" t="s">
        <v>235</v>
      </c>
      <c r="O1721" t="s">
        <v>460</v>
      </c>
      <c r="P1721">
        <v>1.1953178000414877E-3</v>
      </c>
      <c r="Q1721" t="s">
        <v>154</v>
      </c>
      <c r="S1721" t="s">
        <v>279</v>
      </c>
      <c r="T1721" t="s">
        <v>460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461</v>
      </c>
      <c r="K1722">
        <v>0</v>
      </c>
      <c r="L1722" t="s">
        <v>154</v>
      </c>
      <c r="N1722" t="s">
        <v>235</v>
      </c>
      <c r="O1722" t="s">
        <v>461</v>
      </c>
      <c r="P1722">
        <v>5.7508365977068376E-3</v>
      </c>
      <c r="Q1722" t="s">
        <v>154</v>
      </c>
      <c r="S1722" t="s">
        <v>279</v>
      </c>
      <c r="T1722" t="s">
        <v>461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418</v>
      </c>
      <c r="K1723">
        <v>0</v>
      </c>
      <c r="L1723" t="s">
        <v>154</v>
      </c>
      <c r="N1723" t="s">
        <v>235</v>
      </c>
      <c r="O1723" t="s">
        <v>418</v>
      </c>
      <c r="P1723">
        <v>6.3569361809028592E-3</v>
      </c>
      <c r="Q1723" t="s">
        <v>154</v>
      </c>
      <c r="S1723" t="s">
        <v>279</v>
      </c>
      <c r="T1723" t="s">
        <v>418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419</v>
      </c>
      <c r="K1724">
        <v>0</v>
      </c>
      <c r="L1724" t="s">
        <v>154</v>
      </c>
      <c r="N1724" t="s">
        <v>235</v>
      </c>
      <c r="O1724" t="s">
        <v>419</v>
      </c>
      <c r="P1724">
        <v>9.1380963695751269E-4</v>
      </c>
      <c r="Q1724" t="s">
        <v>154</v>
      </c>
      <c r="S1724" t="s">
        <v>279</v>
      </c>
      <c r="T1724" t="s">
        <v>419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420</v>
      </c>
      <c r="K1725">
        <v>1.2518336914828642E-3</v>
      </c>
      <c r="L1725" t="s">
        <v>154</v>
      </c>
      <c r="N1725" t="s">
        <v>235</v>
      </c>
      <c r="O1725" t="s">
        <v>420</v>
      </c>
      <c r="P1725">
        <v>8.6788964324511239E-4</v>
      </c>
      <c r="Q1725" t="s">
        <v>154</v>
      </c>
      <c r="S1725" t="s">
        <v>279</v>
      </c>
      <c r="T1725" t="s">
        <v>420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421</v>
      </c>
      <c r="K1726">
        <v>1.5349773945881559E-2</v>
      </c>
      <c r="L1726" t="s">
        <v>154</v>
      </c>
      <c r="N1726" t="s">
        <v>235</v>
      </c>
      <c r="O1726" t="s">
        <v>421</v>
      </c>
      <c r="P1726">
        <v>1.0862032571100794E-2</v>
      </c>
      <c r="Q1726" t="s">
        <v>154</v>
      </c>
      <c r="S1726" t="s">
        <v>279</v>
      </c>
      <c r="T1726" t="s">
        <v>421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422</v>
      </c>
      <c r="K1727">
        <v>1.9874102678202332E-3</v>
      </c>
      <c r="L1727" t="s">
        <v>154</v>
      </c>
      <c r="N1727" t="s">
        <v>235</v>
      </c>
      <c r="O1727" t="s">
        <v>422</v>
      </c>
      <c r="P1727">
        <v>1.3046653938725602E-3</v>
      </c>
      <c r="Q1727" t="s">
        <v>154</v>
      </c>
      <c r="S1727" t="s">
        <v>279</v>
      </c>
      <c r="T1727" t="s">
        <v>422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423</v>
      </c>
      <c r="K1728">
        <v>1.3505035640222548E-3</v>
      </c>
      <c r="L1728" t="s">
        <v>154</v>
      </c>
      <c r="N1728" t="s">
        <v>235</v>
      </c>
      <c r="O1728" t="s">
        <v>423</v>
      </c>
      <c r="P1728">
        <v>1.126954864806593E-3</v>
      </c>
      <c r="Q1728" t="s">
        <v>154</v>
      </c>
      <c r="S1728" t="s">
        <v>279</v>
      </c>
      <c r="T1728" t="s">
        <v>423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462</v>
      </c>
      <c r="K1729">
        <v>0</v>
      </c>
      <c r="L1729" t="s">
        <v>154</v>
      </c>
      <c r="N1729" t="s">
        <v>235</v>
      </c>
      <c r="O1729" t="s">
        <v>462</v>
      </c>
      <c r="P1729">
        <v>8.9990277414456242E-4</v>
      </c>
      <c r="Q1729" t="s">
        <v>154</v>
      </c>
      <c r="S1729" t="s">
        <v>279</v>
      </c>
      <c r="T1729" t="s">
        <v>462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463</v>
      </c>
      <c r="K1730">
        <v>0</v>
      </c>
      <c r="L1730" t="s">
        <v>154</v>
      </c>
      <c r="N1730" t="s">
        <v>235</v>
      </c>
      <c r="O1730" t="s">
        <v>463</v>
      </c>
      <c r="P1730">
        <v>3.0818710788031159E-3</v>
      </c>
      <c r="Q1730" t="s">
        <v>154</v>
      </c>
      <c r="S1730" t="s">
        <v>279</v>
      </c>
      <c r="T1730" t="s">
        <v>463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464</v>
      </c>
      <c r="K1731">
        <v>0</v>
      </c>
      <c r="L1731" t="s">
        <v>154</v>
      </c>
      <c r="N1731" t="s">
        <v>235</v>
      </c>
      <c r="O1731" t="s">
        <v>464</v>
      </c>
      <c r="P1731">
        <v>8.3426410350982488E-4</v>
      </c>
      <c r="Q1731" t="s">
        <v>154</v>
      </c>
      <c r="S1731" t="s">
        <v>279</v>
      </c>
      <c r="T1731" t="s">
        <v>464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465</v>
      </c>
      <c r="K1732">
        <v>0</v>
      </c>
      <c r="L1732" t="s">
        <v>154</v>
      </c>
      <c r="N1732" t="s">
        <v>235</v>
      </c>
      <c r="O1732" t="s">
        <v>465</v>
      </c>
      <c r="P1732">
        <v>1.4643446634347068E-4</v>
      </c>
      <c r="Q1732" t="s">
        <v>154</v>
      </c>
      <c r="S1732" t="s">
        <v>279</v>
      </c>
      <c r="T1732" t="s">
        <v>465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466</v>
      </c>
      <c r="K1733">
        <v>1.3171734379945226E-3</v>
      </c>
      <c r="L1733" t="s">
        <v>154</v>
      </c>
      <c r="N1733" t="s">
        <v>235</v>
      </c>
      <c r="O1733" t="s">
        <v>466</v>
      </c>
      <c r="P1733">
        <v>1.8646180114908258E-4</v>
      </c>
      <c r="Q1733" t="s">
        <v>154</v>
      </c>
      <c r="S1733" t="s">
        <v>279</v>
      </c>
      <c r="T1733" t="s">
        <v>466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467</v>
      </c>
      <c r="K1734">
        <v>1.6040539147712547E-2</v>
      </c>
      <c r="L1734" t="s">
        <v>154</v>
      </c>
      <c r="N1734" t="s">
        <v>235</v>
      </c>
      <c r="O1734" t="s">
        <v>467</v>
      </c>
      <c r="P1734">
        <v>2.3191691951079058E-3</v>
      </c>
      <c r="Q1734" t="s">
        <v>154</v>
      </c>
      <c r="S1734" t="s">
        <v>279</v>
      </c>
      <c r="T1734" t="s">
        <v>467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468</v>
      </c>
      <c r="K1735">
        <v>2.1131540854834843E-3</v>
      </c>
      <c r="L1735" t="s">
        <v>154</v>
      </c>
      <c r="N1735" t="s">
        <v>235</v>
      </c>
      <c r="O1735" t="s">
        <v>468</v>
      </c>
      <c r="P1735">
        <v>5.7807168861095449E-4</v>
      </c>
      <c r="Q1735" t="s">
        <v>154</v>
      </c>
      <c r="S1735" t="s">
        <v>279</v>
      </c>
      <c r="T1735" t="s">
        <v>468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469</v>
      </c>
      <c r="K1736">
        <v>1.4806059280773733E-3</v>
      </c>
      <c r="L1736" t="s">
        <v>154</v>
      </c>
      <c r="N1736" t="s">
        <v>235</v>
      </c>
      <c r="O1736" t="s">
        <v>469</v>
      </c>
      <c r="P1736">
        <v>7.5878158451156137E-4</v>
      </c>
      <c r="Q1736" t="s">
        <v>154</v>
      </c>
      <c r="S1736" t="s">
        <v>279</v>
      </c>
      <c r="T1736" t="s">
        <v>469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470</v>
      </c>
      <c r="K1737">
        <v>0</v>
      </c>
      <c r="L1737" t="s">
        <v>154</v>
      </c>
      <c r="N1737" t="s">
        <v>235</v>
      </c>
      <c r="O1737" t="s">
        <v>470</v>
      </c>
      <c r="P1737">
        <v>8.1364311090531332E-4</v>
      </c>
      <c r="Q1737" t="s">
        <v>154</v>
      </c>
      <c r="S1737" t="s">
        <v>279</v>
      </c>
      <c r="T1737" t="s">
        <v>470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471</v>
      </c>
      <c r="K1738">
        <v>0</v>
      </c>
      <c r="L1738" t="s">
        <v>154</v>
      </c>
      <c r="N1738" t="s">
        <v>235</v>
      </c>
      <c r="O1738" t="s">
        <v>471</v>
      </c>
      <c r="P1738">
        <v>2.7153001476381195E-3</v>
      </c>
      <c r="Q1738" t="s">
        <v>154</v>
      </c>
      <c r="S1738" t="s">
        <v>279</v>
      </c>
      <c r="T1738" t="s">
        <v>471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313</v>
      </c>
      <c r="K1742">
        <v>2.6622844376285319E-2</v>
      </c>
      <c r="L1742" t="s">
        <v>154</v>
      </c>
      <c r="N1742" t="s">
        <v>236</v>
      </c>
      <c r="O1742" t="s">
        <v>313</v>
      </c>
      <c r="P1742">
        <v>1.6488330712345258E-2</v>
      </c>
      <c r="Q1742" t="s">
        <v>154</v>
      </c>
      <c r="S1742" t="s">
        <v>280</v>
      </c>
      <c r="T1742" t="s">
        <v>313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314</v>
      </c>
      <c r="K1743">
        <v>3.5651183833262058E-3</v>
      </c>
      <c r="L1743" t="s">
        <v>154</v>
      </c>
      <c r="N1743" t="s">
        <v>236</v>
      </c>
      <c r="O1743" t="s">
        <v>314</v>
      </c>
      <c r="P1743">
        <v>3.2591804762666533E-3</v>
      </c>
      <c r="Q1743" t="s">
        <v>154</v>
      </c>
      <c r="S1743" t="s">
        <v>280</v>
      </c>
      <c r="T1743" t="s">
        <v>314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336</v>
      </c>
      <c r="K1744">
        <v>2.4497203381639819E-3</v>
      </c>
      <c r="L1744" t="s">
        <v>154</v>
      </c>
      <c r="N1744" t="s">
        <v>236</v>
      </c>
      <c r="O1744" t="s">
        <v>336</v>
      </c>
      <c r="P1744">
        <v>3.3341116324254933E-3</v>
      </c>
      <c r="Q1744" t="s">
        <v>154</v>
      </c>
      <c r="S1744" t="s">
        <v>280</v>
      </c>
      <c r="T1744" t="s">
        <v>336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430</v>
      </c>
      <c r="K1745">
        <v>0</v>
      </c>
      <c r="L1745" t="s">
        <v>154</v>
      </c>
      <c r="N1745" t="s">
        <v>236</v>
      </c>
      <c r="O1745" t="s">
        <v>430</v>
      </c>
      <c r="P1745">
        <v>3.6463827223609914E-3</v>
      </c>
      <c r="Q1745" t="s">
        <v>154</v>
      </c>
      <c r="S1745" t="s">
        <v>280</v>
      </c>
      <c r="T1745" t="s">
        <v>430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431</v>
      </c>
      <c r="K1746">
        <v>0</v>
      </c>
      <c r="L1746" t="s">
        <v>154</v>
      </c>
      <c r="N1746" t="s">
        <v>236</v>
      </c>
      <c r="O1746" t="s">
        <v>431</v>
      </c>
      <c r="P1746">
        <v>1.3557193082137632E-2</v>
      </c>
      <c r="Q1746" t="s">
        <v>154</v>
      </c>
      <c r="S1746" t="s">
        <v>280</v>
      </c>
      <c r="T1746" t="s">
        <v>431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315</v>
      </c>
      <c r="K1750">
        <v>2.605249469098081E-2</v>
      </c>
      <c r="L1750" t="s">
        <v>154</v>
      </c>
      <c r="N1750" t="s">
        <v>236</v>
      </c>
      <c r="O1750" t="s">
        <v>315</v>
      </c>
      <c r="P1750">
        <v>7.0326006460855895E-3</v>
      </c>
      <c r="Q1750" t="s">
        <v>154</v>
      </c>
      <c r="S1750" t="s">
        <v>280</v>
      </c>
      <c r="T1750" t="s">
        <v>315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316</v>
      </c>
      <c r="K1751">
        <v>3.3310923584688344E-3</v>
      </c>
      <c r="L1751" t="s">
        <v>154</v>
      </c>
      <c r="N1751" t="s">
        <v>236</v>
      </c>
      <c r="O1751" t="s">
        <v>316</v>
      </c>
      <c r="P1751">
        <v>1.2945207061161438E-3</v>
      </c>
      <c r="Q1751" t="s">
        <v>154</v>
      </c>
      <c r="S1751" t="s">
        <v>280</v>
      </c>
      <c r="T1751" t="s">
        <v>316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337</v>
      </c>
      <c r="K1752">
        <v>2.4586617054888097E-3</v>
      </c>
      <c r="L1752" t="s">
        <v>154</v>
      </c>
      <c r="N1752" t="s">
        <v>236</v>
      </c>
      <c r="O1752" t="s">
        <v>337</v>
      </c>
      <c r="P1752">
        <v>1.5002826437227137E-3</v>
      </c>
      <c r="Q1752" t="s">
        <v>154</v>
      </c>
      <c r="S1752" t="s">
        <v>280</v>
      </c>
      <c r="T1752" t="s">
        <v>337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432</v>
      </c>
      <c r="K1753">
        <v>1.0799873866000335E-4</v>
      </c>
      <c r="L1753" t="s">
        <v>154</v>
      </c>
      <c r="N1753" t="s">
        <v>236</v>
      </c>
      <c r="O1753" t="s">
        <v>432</v>
      </c>
      <c r="P1753">
        <v>1.6386059725728176E-3</v>
      </c>
      <c r="Q1753" t="s">
        <v>154</v>
      </c>
      <c r="S1753" t="s">
        <v>280</v>
      </c>
      <c r="T1753" t="s">
        <v>432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433</v>
      </c>
      <c r="K1754">
        <v>0</v>
      </c>
      <c r="L1754" t="s">
        <v>154</v>
      </c>
      <c r="N1754" t="s">
        <v>236</v>
      </c>
      <c r="O1754" t="s">
        <v>433</v>
      </c>
      <c r="P1754">
        <v>7.9146504797848894E-3</v>
      </c>
      <c r="Q1754" t="s">
        <v>154</v>
      </c>
      <c r="S1754" t="s">
        <v>280</v>
      </c>
      <c r="T1754" t="s">
        <v>433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317</v>
      </c>
      <c r="K1758">
        <v>1.635783582822747E-2</v>
      </c>
      <c r="L1758" t="s">
        <v>154</v>
      </c>
      <c r="N1758" t="s">
        <v>236</v>
      </c>
      <c r="O1758" t="s">
        <v>317</v>
      </c>
      <c r="P1758">
        <v>3.5235561574427101E-3</v>
      </c>
      <c r="Q1758" t="s">
        <v>154</v>
      </c>
      <c r="S1758" t="s">
        <v>280</v>
      </c>
      <c r="T1758" t="s">
        <v>317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318</v>
      </c>
      <c r="K1759">
        <v>2.0262684774583167E-3</v>
      </c>
      <c r="L1759" t="s">
        <v>154</v>
      </c>
      <c r="N1759" t="s">
        <v>236</v>
      </c>
      <c r="O1759" t="s">
        <v>318</v>
      </c>
      <c r="P1759">
        <v>7.289734297162352E-4</v>
      </c>
      <c r="Q1759" t="s">
        <v>154</v>
      </c>
      <c r="S1759" t="s">
        <v>280</v>
      </c>
      <c r="T1759" t="s">
        <v>318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338</v>
      </c>
      <c r="K1760">
        <v>1.4914326531044598E-3</v>
      </c>
      <c r="L1760" t="s">
        <v>154</v>
      </c>
      <c r="N1760" t="s">
        <v>236</v>
      </c>
      <c r="O1760" t="s">
        <v>338</v>
      </c>
      <c r="P1760">
        <v>9.7512026328984457E-4</v>
      </c>
      <c r="Q1760" t="s">
        <v>154</v>
      </c>
      <c r="S1760" t="s">
        <v>280</v>
      </c>
      <c r="T1760" t="s">
        <v>338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434</v>
      </c>
      <c r="K1761">
        <v>7.493972369436888E-4</v>
      </c>
      <c r="L1761" t="s">
        <v>154</v>
      </c>
      <c r="N1761" t="s">
        <v>236</v>
      </c>
      <c r="O1761" t="s">
        <v>434</v>
      </c>
      <c r="P1761">
        <v>1.2389826164482588E-3</v>
      </c>
      <c r="Q1761" t="s">
        <v>154</v>
      </c>
      <c r="S1761" t="s">
        <v>280</v>
      </c>
      <c r="T1761" t="s">
        <v>434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435</v>
      </c>
      <c r="K1762">
        <v>0</v>
      </c>
      <c r="L1762" t="s">
        <v>154</v>
      </c>
      <c r="N1762" t="s">
        <v>236</v>
      </c>
      <c r="O1762" t="s">
        <v>435</v>
      </c>
      <c r="P1762">
        <v>4.6780545891681831E-3</v>
      </c>
      <c r="Q1762" t="s">
        <v>154</v>
      </c>
      <c r="S1762" t="s">
        <v>280</v>
      </c>
      <c r="T1762" t="s">
        <v>435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319</v>
      </c>
      <c r="K1766">
        <v>2.3697839111082107E-2</v>
      </c>
      <c r="L1766" t="s">
        <v>154</v>
      </c>
      <c r="N1766" t="s">
        <v>236</v>
      </c>
      <c r="O1766" t="s">
        <v>319</v>
      </c>
      <c r="P1766">
        <v>1.5433199825053031E-2</v>
      </c>
      <c r="Q1766" t="s">
        <v>154</v>
      </c>
      <c r="S1766" t="s">
        <v>280</v>
      </c>
      <c r="T1766" t="s">
        <v>319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320</v>
      </c>
      <c r="K1767">
        <v>3.1927395933881377E-3</v>
      </c>
      <c r="L1767" t="s">
        <v>154</v>
      </c>
      <c r="N1767" t="s">
        <v>236</v>
      </c>
      <c r="O1767" t="s">
        <v>320</v>
      </c>
      <c r="P1767">
        <v>3.7380366022065686E-3</v>
      </c>
      <c r="Q1767" t="s">
        <v>154</v>
      </c>
      <c r="S1767" t="s">
        <v>280</v>
      </c>
      <c r="T1767" t="s">
        <v>320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339</v>
      </c>
      <c r="K1768">
        <v>2.5692223565403531E-3</v>
      </c>
      <c r="L1768" t="s">
        <v>154</v>
      </c>
      <c r="N1768" t="s">
        <v>236</v>
      </c>
      <c r="O1768" t="s">
        <v>339</v>
      </c>
      <c r="P1768">
        <v>3.8120945085216447E-3</v>
      </c>
      <c r="Q1768" t="s">
        <v>154</v>
      </c>
      <c r="S1768" t="s">
        <v>280</v>
      </c>
      <c r="T1768" t="s">
        <v>339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436</v>
      </c>
      <c r="K1769">
        <v>1.6471707363303599E-3</v>
      </c>
      <c r="L1769" t="s">
        <v>154</v>
      </c>
      <c r="N1769" t="s">
        <v>236</v>
      </c>
      <c r="O1769" t="s">
        <v>436</v>
      </c>
      <c r="P1769">
        <v>3.6453150603044733E-3</v>
      </c>
      <c r="Q1769" t="s">
        <v>154</v>
      </c>
      <c r="S1769" t="s">
        <v>280</v>
      </c>
      <c r="T1769" t="s">
        <v>436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437</v>
      </c>
      <c r="K1770">
        <v>0</v>
      </c>
      <c r="L1770" t="s">
        <v>154</v>
      </c>
      <c r="N1770" t="s">
        <v>236</v>
      </c>
      <c r="O1770" t="s">
        <v>437</v>
      </c>
      <c r="P1770">
        <v>1.4568234513798118E-2</v>
      </c>
      <c r="Q1770" t="s">
        <v>154</v>
      </c>
      <c r="S1770" t="s">
        <v>280</v>
      </c>
      <c r="T1770" t="s">
        <v>437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321</v>
      </c>
      <c r="K1771">
        <v>0</v>
      </c>
      <c r="L1771" t="s">
        <v>154</v>
      </c>
      <c r="N1771" t="s">
        <v>236</v>
      </c>
      <c r="O1771" t="s">
        <v>321</v>
      </c>
      <c r="P1771">
        <v>8.0605663655459372E-3</v>
      </c>
      <c r="Q1771" t="s">
        <v>154</v>
      </c>
      <c r="S1771" t="s">
        <v>280</v>
      </c>
      <c r="T1771" t="s">
        <v>321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322</v>
      </c>
      <c r="K1772">
        <v>1.949304683127971E-5</v>
      </c>
      <c r="L1772" t="s">
        <v>154</v>
      </c>
      <c r="N1772" t="s">
        <v>236</v>
      </c>
      <c r="O1772" t="s">
        <v>322</v>
      </c>
      <c r="P1772">
        <v>8.0931044596098628E-4</v>
      </c>
      <c r="Q1772" t="s">
        <v>154</v>
      </c>
      <c r="S1772" t="s">
        <v>280</v>
      </c>
      <c r="T1772" t="s">
        <v>322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323</v>
      </c>
      <c r="K1773">
        <v>2.3370761070937202E-3</v>
      </c>
      <c r="L1773" t="s">
        <v>154</v>
      </c>
      <c r="N1773" t="s">
        <v>236</v>
      </c>
      <c r="O1773" t="s">
        <v>323</v>
      </c>
      <c r="P1773">
        <v>7.2544504398419857E-4</v>
      </c>
      <c r="Q1773" t="s">
        <v>154</v>
      </c>
      <c r="S1773" t="s">
        <v>280</v>
      </c>
      <c r="T1773" t="s">
        <v>323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324</v>
      </c>
      <c r="K1774">
        <v>2.247403850946747E-2</v>
      </c>
      <c r="L1774" t="s">
        <v>154</v>
      </c>
      <c r="N1774" t="s">
        <v>236</v>
      </c>
      <c r="O1774" t="s">
        <v>324</v>
      </c>
      <c r="P1774">
        <v>9.304837690916409E-3</v>
      </c>
      <c r="Q1774" t="s">
        <v>154</v>
      </c>
      <c r="S1774" t="s">
        <v>280</v>
      </c>
      <c r="T1774" t="s">
        <v>324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325</v>
      </c>
      <c r="K1775">
        <v>3.1137610937834238E-3</v>
      </c>
      <c r="L1775" t="s">
        <v>154</v>
      </c>
      <c r="N1775" t="s">
        <v>236</v>
      </c>
      <c r="O1775" t="s">
        <v>325</v>
      </c>
      <c r="P1775">
        <v>1.606143486909251E-3</v>
      </c>
      <c r="Q1775" t="s">
        <v>154</v>
      </c>
      <c r="S1775" t="s">
        <v>280</v>
      </c>
      <c r="T1775" t="s">
        <v>325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340</v>
      </c>
      <c r="K1776">
        <v>2.6437285221945074E-3</v>
      </c>
      <c r="L1776" t="s">
        <v>154</v>
      </c>
      <c r="N1776" t="s">
        <v>236</v>
      </c>
      <c r="O1776" t="s">
        <v>340</v>
      </c>
      <c r="P1776">
        <v>1.783788952005701E-3</v>
      </c>
      <c r="Q1776" t="s">
        <v>154</v>
      </c>
      <c r="S1776" t="s">
        <v>280</v>
      </c>
      <c r="T1776" t="s">
        <v>340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438</v>
      </c>
      <c r="K1777">
        <v>1.6834351064371623E-3</v>
      </c>
      <c r="L1777" t="s">
        <v>154</v>
      </c>
      <c r="N1777" t="s">
        <v>236</v>
      </c>
      <c r="O1777" t="s">
        <v>438</v>
      </c>
      <c r="P1777">
        <v>1.7324002878441901E-3</v>
      </c>
      <c r="Q1777" t="s">
        <v>154</v>
      </c>
      <c r="S1777" t="s">
        <v>280</v>
      </c>
      <c r="T1777" t="s">
        <v>438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439</v>
      </c>
      <c r="K1778">
        <v>0</v>
      </c>
      <c r="L1778" t="s">
        <v>154</v>
      </c>
      <c r="N1778" t="s">
        <v>236</v>
      </c>
      <c r="O1778" t="s">
        <v>439</v>
      </c>
      <c r="P1778">
        <v>8.2280355574790957E-3</v>
      </c>
      <c r="Q1778" t="s">
        <v>154</v>
      </c>
      <c r="S1778" t="s">
        <v>280</v>
      </c>
      <c r="T1778" t="s">
        <v>439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326</v>
      </c>
      <c r="K1779">
        <v>0</v>
      </c>
      <c r="L1779" t="s">
        <v>154</v>
      </c>
      <c r="N1779" t="s">
        <v>236</v>
      </c>
      <c r="O1779" t="s">
        <v>326</v>
      </c>
      <c r="P1779">
        <v>5.3887150101041411E-3</v>
      </c>
      <c r="Q1779" t="s">
        <v>154</v>
      </c>
      <c r="S1779" t="s">
        <v>280</v>
      </c>
      <c r="T1779" t="s">
        <v>326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327</v>
      </c>
      <c r="K1780">
        <v>5.4877845981650235E-4</v>
      </c>
      <c r="L1780" t="s">
        <v>154</v>
      </c>
      <c r="N1780" t="s">
        <v>236</v>
      </c>
      <c r="O1780" t="s">
        <v>327</v>
      </c>
      <c r="P1780">
        <v>6.2276312771416794E-4</v>
      </c>
      <c r="Q1780" t="s">
        <v>154</v>
      </c>
      <c r="S1780" t="s">
        <v>280</v>
      </c>
      <c r="T1780" t="s">
        <v>327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328</v>
      </c>
      <c r="K1781">
        <v>1.5641594413279088E-3</v>
      </c>
      <c r="L1781" t="s">
        <v>154</v>
      </c>
      <c r="N1781" t="s">
        <v>236</v>
      </c>
      <c r="O1781" t="s">
        <v>328</v>
      </c>
      <c r="P1781">
        <v>4.7346192393545359E-4</v>
      </c>
      <c r="Q1781" t="s">
        <v>154</v>
      </c>
      <c r="S1781" t="s">
        <v>280</v>
      </c>
      <c r="T1781" t="s">
        <v>328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329</v>
      </c>
      <c r="K1782">
        <v>1.6133502947063737E-2</v>
      </c>
      <c r="L1782" t="s">
        <v>154</v>
      </c>
      <c r="N1782" t="s">
        <v>236</v>
      </c>
      <c r="O1782" t="s">
        <v>329</v>
      </c>
      <c r="P1782">
        <v>6.4858861882778028E-3</v>
      </c>
      <c r="Q1782" t="s">
        <v>154</v>
      </c>
      <c r="S1782" t="s">
        <v>280</v>
      </c>
      <c r="T1782" t="s">
        <v>329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330</v>
      </c>
      <c r="K1783">
        <v>1.9770778311723127E-3</v>
      </c>
      <c r="L1783" t="s">
        <v>154</v>
      </c>
      <c r="N1783" t="s">
        <v>236</v>
      </c>
      <c r="O1783" t="s">
        <v>330</v>
      </c>
      <c r="P1783">
        <v>1.4437710962530359E-3</v>
      </c>
      <c r="Q1783" t="s">
        <v>154</v>
      </c>
      <c r="S1783" t="s">
        <v>280</v>
      </c>
      <c r="T1783" t="s">
        <v>330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341</v>
      </c>
      <c r="K1784">
        <v>1.561569509645158E-3</v>
      </c>
      <c r="L1784" t="s">
        <v>154</v>
      </c>
      <c r="N1784" t="s">
        <v>236</v>
      </c>
      <c r="O1784" t="s">
        <v>341</v>
      </c>
      <c r="P1784">
        <v>1.9015780450864098E-3</v>
      </c>
      <c r="Q1784" t="s">
        <v>154</v>
      </c>
      <c r="S1784" t="s">
        <v>280</v>
      </c>
      <c r="T1784" t="s">
        <v>341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440</v>
      </c>
      <c r="K1785">
        <v>1.0146570720398521E-3</v>
      </c>
      <c r="L1785" t="s">
        <v>154</v>
      </c>
      <c r="N1785" t="s">
        <v>236</v>
      </c>
      <c r="O1785" t="s">
        <v>440</v>
      </c>
      <c r="P1785">
        <v>2.0814571115601787E-3</v>
      </c>
      <c r="Q1785" t="s">
        <v>154</v>
      </c>
      <c r="S1785" t="s">
        <v>280</v>
      </c>
      <c r="T1785" t="s">
        <v>440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441</v>
      </c>
      <c r="K1786">
        <v>0</v>
      </c>
      <c r="L1786" t="s">
        <v>154</v>
      </c>
      <c r="N1786" t="s">
        <v>236</v>
      </c>
      <c r="O1786" t="s">
        <v>441</v>
      </c>
      <c r="P1786">
        <v>1.127818278372973E-2</v>
      </c>
      <c r="Q1786" t="s">
        <v>154</v>
      </c>
      <c r="S1786" t="s">
        <v>280</v>
      </c>
      <c r="T1786" t="s">
        <v>441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342</v>
      </c>
      <c r="K1787">
        <v>0</v>
      </c>
      <c r="L1787" t="s">
        <v>154</v>
      </c>
      <c r="N1787" t="s">
        <v>236</v>
      </c>
      <c r="O1787" t="s">
        <v>342</v>
      </c>
      <c r="P1787">
        <v>1.0316930684076095E-2</v>
      </c>
      <c r="Q1787" t="s">
        <v>154</v>
      </c>
      <c r="S1787" t="s">
        <v>280</v>
      </c>
      <c r="T1787" t="s">
        <v>342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343</v>
      </c>
      <c r="K1788">
        <v>2.3507276558688483E-3</v>
      </c>
      <c r="L1788" t="s">
        <v>154</v>
      </c>
      <c r="N1788" t="s">
        <v>236</v>
      </c>
      <c r="O1788" t="s">
        <v>343</v>
      </c>
      <c r="P1788">
        <v>6.0809084194652979E-4</v>
      </c>
      <c r="Q1788" t="s">
        <v>154</v>
      </c>
      <c r="S1788" t="s">
        <v>280</v>
      </c>
      <c r="T1788" t="s">
        <v>343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344</v>
      </c>
      <c r="K1789">
        <v>3.5742818210082279E-3</v>
      </c>
      <c r="L1789" t="s">
        <v>154</v>
      </c>
      <c r="N1789" t="s">
        <v>236</v>
      </c>
      <c r="O1789" t="s">
        <v>344</v>
      </c>
      <c r="P1789">
        <v>3.6544795421028997E-4</v>
      </c>
      <c r="Q1789" t="s">
        <v>154</v>
      </c>
      <c r="S1789" t="s">
        <v>280</v>
      </c>
      <c r="T1789" t="s">
        <v>344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345</v>
      </c>
      <c r="K1790">
        <v>3.1105196955142717E-2</v>
      </c>
      <c r="L1790" t="s">
        <v>154</v>
      </c>
      <c r="N1790" t="s">
        <v>236</v>
      </c>
      <c r="O1790" t="s">
        <v>345</v>
      </c>
      <c r="P1790">
        <v>6.4085552701420353E-3</v>
      </c>
      <c r="Q1790" t="s">
        <v>154</v>
      </c>
      <c r="S1790" t="s">
        <v>280</v>
      </c>
      <c r="T1790" t="s">
        <v>345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346</v>
      </c>
      <c r="K1791">
        <v>4.1762726999036003E-3</v>
      </c>
      <c r="L1791" t="s">
        <v>154</v>
      </c>
      <c r="N1791" t="s">
        <v>236</v>
      </c>
      <c r="O1791" t="s">
        <v>346</v>
      </c>
      <c r="P1791">
        <v>1.1418903468402965E-3</v>
      </c>
      <c r="Q1791" t="s">
        <v>154</v>
      </c>
      <c r="S1791" t="s">
        <v>280</v>
      </c>
      <c r="T1791" t="s">
        <v>346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347</v>
      </c>
      <c r="K1792">
        <v>3.5657260257170621E-3</v>
      </c>
      <c r="L1792" t="s">
        <v>154</v>
      </c>
      <c r="N1792" t="s">
        <v>236</v>
      </c>
      <c r="O1792" t="s">
        <v>347</v>
      </c>
      <c r="P1792">
        <v>1.5777141480966088E-3</v>
      </c>
      <c r="Q1792" t="s">
        <v>154</v>
      </c>
      <c r="S1792" t="s">
        <v>280</v>
      </c>
      <c r="T1792" t="s">
        <v>347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442</v>
      </c>
      <c r="K1793">
        <v>2.4238041833757338E-3</v>
      </c>
      <c r="L1793" t="s">
        <v>154</v>
      </c>
      <c r="N1793" t="s">
        <v>236</v>
      </c>
      <c r="O1793" t="s">
        <v>442</v>
      </c>
      <c r="P1793">
        <v>2.2867884509257131E-3</v>
      </c>
      <c r="Q1793" t="s">
        <v>154</v>
      </c>
      <c r="S1793" t="s">
        <v>280</v>
      </c>
      <c r="T1793" t="s">
        <v>442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443</v>
      </c>
      <c r="K1794">
        <v>0</v>
      </c>
      <c r="L1794" t="s">
        <v>154</v>
      </c>
      <c r="N1794" t="s">
        <v>236</v>
      </c>
      <c r="O1794" t="s">
        <v>443</v>
      </c>
      <c r="P1794">
        <v>1.3036517244362712E-2</v>
      </c>
      <c r="Q1794" t="s">
        <v>154</v>
      </c>
      <c r="S1794" t="s">
        <v>280</v>
      </c>
      <c r="T1794" t="s">
        <v>443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353</v>
      </c>
      <c r="K1795">
        <v>0</v>
      </c>
      <c r="L1795" t="s">
        <v>154</v>
      </c>
      <c r="N1795" t="s">
        <v>236</v>
      </c>
      <c r="O1795" t="s">
        <v>353</v>
      </c>
      <c r="P1795">
        <v>3.7054552405775816E-3</v>
      </c>
      <c r="Q1795" t="s">
        <v>154</v>
      </c>
      <c r="S1795" t="s">
        <v>280</v>
      </c>
      <c r="T1795" t="s">
        <v>353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354</v>
      </c>
      <c r="K1796">
        <v>7.562623108105875E-4</v>
      </c>
      <c r="L1796" t="s">
        <v>154</v>
      </c>
      <c r="N1796" t="s">
        <v>236</v>
      </c>
      <c r="O1796" t="s">
        <v>354</v>
      </c>
      <c r="P1796">
        <v>2.9146204654744855E-4</v>
      </c>
      <c r="Q1796" t="s">
        <v>154</v>
      </c>
      <c r="S1796" t="s">
        <v>280</v>
      </c>
      <c r="T1796" t="s">
        <v>354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355</v>
      </c>
      <c r="K1797">
        <v>1.2072796836316041E-3</v>
      </c>
      <c r="L1797" t="s">
        <v>154</v>
      </c>
      <c r="N1797" t="s">
        <v>236</v>
      </c>
      <c r="O1797" t="s">
        <v>355</v>
      </c>
      <c r="P1797">
        <v>2.7116637477551497E-4</v>
      </c>
      <c r="Q1797" t="s">
        <v>154</v>
      </c>
      <c r="S1797" t="s">
        <v>280</v>
      </c>
      <c r="T1797" t="s">
        <v>355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356</v>
      </c>
      <c r="K1798">
        <v>1.0889408692218076E-2</v>
      </c>
      <c r="L1798" t="s">
        <v>154</v>
      </c>
      <c r="N1798" t="s">
        <v>236</v>
      </c>
      <c r="O1798" t="s">
        <v>356</v>
      </c>
      <c r="P1798">
        <v>1.7964484629505429E-3</v>
      </c>
      <c r="Q1798" t="s">
        <v>154</v>
      </c>
      <c r="S1798" t="s">
        <v>280</v>
      </c>
      <c r="T1798" t="s">
        <v>356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357</v>
      </c>
      <c r="K1799">
        <v>1.4297703580168348E-3</v>
      </c>
      <c r="L1799" t="s">
        <v>154</v>
      </c>
      <c r="N1799" t="s">
        <v>236</v>
      </c>
      <c r="O1799" t="s">
        <v>357</v>
      </c>
      <c r="P1799">
        <v>5.1908260247308978E-4</v>
      </c>
      <c r="Q1799" t="s">
        <v>154</v>
      </c>
      <c r="S1799" t="s">
        <v>280</v>
      </c>
      <c r="T1799" t="s">
        <v>357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358</v>
      </c>
      <c r="K1800">
        <v>1.2156930807162153E-3</v>
      </c>
      <c r="L1800" t="s">
        <v>154</v>
      </c>
      <c r="N1800" t="s">
        <v>236</v>
      </c>
      <c r="O1800" t="s">
        <v>358</v>
      </c>
      <c r="P1800">
        <v>9.2213004004305628E-4</v>
      </c>
      <c r="Q1800" t="s">
        <v>154</v>
      </c>
      <c r="S1800" t="s">
        <v>280</v>
      </c>
      <c r="T1800" t="s">
        <v>358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444</v>
      </c>
      <c r="K1801">
        <v>7.9603579130678209E-4</v>
      </c>
      <c r="L1801" t="s">
        <v>154</v>
      </c>
      <c r="N1801" t="s">
        <v>236</v>
      </c>
      <c r="O1801" t="s">
        <v>444</v>
      </c>
      <c r="P1801">
        <v>1.3729981105214228E-3</v>
      </c>
      <c r="Q1801" t="s">
        <v>154</v>
      </c>
      <c r="S1801" t="s">
        <v>280</v>
      </c>
      <c r="T1801" t="s">
        <v>444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445</v>
      </c>
      <c r="K1802">
        <v>0</v>
      </c>
      <c r="L1802" t="s">
        <v>154</v>
      </c>
      <c r="N1802" t="s">
        <v>236</v>
      </c>
      <c r="O1802" t="s">
        <v>445</v>
      </c>
      <c r="P1802">
        <v>6.6002874794920431E-3</v>
      </c>
      <c r="Q1802" t="s">
        <v>154</v>
      </c>
      <c r="S1802" t="s">
        <v>280</v>
      </c>
      <c r="T1802" t="s">
        <v>445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359</v>
      </c>
      <c r="K1803">
        <v>0</v>
      </c>
      <c r="L1803" t="s">
        <v>154</v>
      </c>
      <c r="N1803" t="s">
        <v>236</v>
      </c>
      <c r="O1803" t="s">
        <v>359</v>
      </c>
      <c r="P1803">
        <v>3.3543300326244656E-3</v>
      </c>
      <c r="Q1803" t="s">
        <v>154</v>
      </c>
      <c r="S1803" t="s">
        <v>280</v>
      </c>
      <c r="T1803" t="s">
        <v>359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360</v>
      </c>
      <c r="K1804">
        <v>9.9814349116706552E-4</v>
      </c>
      <c r="L1804" t="s">
        <v>154</v>
      </c>
      <c r="N1804" t="s">
        <v>236</v>
      </c>
      <c r="O1804" t="s">
        <v>360</v>
      </c>
      <c r="P1804">
        <v>1.8188734440659316E-4</v>
      </c>
      <c r="Q1804" t="s">
        <v>154</v>
      </c>
      <c r="S1804" t="s">
        <v>280</v>
      </c>
      <c r="T1804" t="s">
        <v>360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361</v>
      </c>
      <c r="K1805">
        <v>1.5069231861166319E-3</v>
      </c>
      <c r="L1805" t="s">
        <v>154</v>
      </c>
      <c r="N1805" t="s">
        <v>236</v>
      </c>
      <c r="O1805" t="s">
        <v>361</v>
      </c>
      <c r="P1805">
        <v>9.9342062993157957E-5</v>
      </c>
      <c r="Q1805" t="s">
        <v>154</v>
      </c>
      <c r="S1805" t="s">
        <v>280</v>
      </c>
      <c r="T1805" t="s">
        <v>361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362</v>
      </c>
      <c r="K1806">
        <v>1.3166148298418176E-2</v>
      </c>
      <c r="L1806" t="s">
        <v>154</v>
      </c>
      <c r="N1806" t="s">
        <v>236</v>
      </c>
      <c r="O1806" t="s">
        <v>362</v>
      </c>
      <c r="P1806">
        <v>2.6520492450439236E-3</v>
      </c>
      <c r="Q1806" t="s">
        <v>154</v>
      </c>
      <c r="S1806" t="s">
        <v>280</v>
      </c>
      <c r="T1806" t="s">
        <v>362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363</v>
      </c>
      <c r="K1807">
        <v>1.7316689789265522E-3</v>
      </c>
      <c r="L1807" t="s">
        <v>154</v>
      </c>
      <c r="N1807" t="s">
        <v>236</v>
      </c>
      <c r="O1807" t="s">
        <v>363</v>
      </c>
      <c r="P1807">
        <v>6.4367840635863138E-4</v>
      </c>
      <c r="Q1807" t="s">
        <v>154</v>
      </c>
      <c r="S1807" t="s">
        <v>280</v>
      </c>
      <c r="T1807" t="s">
        <v>363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364</v>
      </c>
      <c r="K1808">
        <v>1.4854036931222147E-3</v>
      </c>
      <c r="L1808" t="s">
        <v>154</v>
      </c>
      <c r="N1808" t="s">
        <v>236</v>
      </c>
      <c r="O1808" t="s">
        <v>364</v>
      </c>
      <c r="P1808">
        <v>6.1183754053085798E-4</v>
      </c>
      <c r="Q1808" t="s">
        <v>154</v>
      </c>
      <c r="S1808" t="s">
        <v>280</v>
      </c>
      <c r="T1808" t="s">
        <v>364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446</v>
      </c>
      <c r="K1809">
        <v>1.0048894269224029E-3</v>
      </c>
      <c r="L1809" t="s">
        <v>154</v>
      </c>
      <c r="N1809" t="s">
        <v>236</v>
      </c>
      <c r="O1809" t="s">
        <v>446</v>
      </c>
      <c r="P1809">
        <v>5.7469212500626708E-4</v>
      </c>
      <c r="Q1809" t="s">
        <v>154</v>
      </c>
      <c r="S1809" t="s">
        <v>280</v>
      </c>
      <c r="T1809" t="s">
        <v>446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447</v>
      </c>
      <c r="K1810">
        <v>0</v>
      </c>
      <c r="L1810" t="s">
        <v>154</v>
      </c>
      <c r="N1810" t="s">
        <v>236</v>
      </c>
      <c r="O1810" t="s">
        <v>447</v>
      </c>
      <c r="P1810">
        <v>4.4406129887928922E-3</v>
      </c>
      <c r="Q1810" t="s">
        <v>154</v>
      </c>
      <c r="S1810" t="s">
        <v>280</v>
      </c>
      <c r="T1810" t="s">
        <v>447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376</v>
      </c>
      <c r="K1811">
        <v>0</v>
      </c>
      <c r="L1811" t="s">
        <v>154</v>
      </c>
      <c r="N1811" t="s">
        <v>236</v>
      </c>
      <c r="O1811" t="s">
        <v>376</v>
      </c>
      <c r="P1811">
        <v>4.5923876455372954E-3</v>
      </c>
      <c r="Q1811" t="s">
        <v>154</v>
      </c>
      <c r="S1811" t="s">
        <v>280</v>
      </c>
      <c r="T1811" t="s">
        <v>376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377</v>
      </c>
      <c r="K1812">
        <v>8.2165034394747797E-4</v>
      </c>
      <c r="L1812" t="s">
        <v>154</v>
      </c>
      <c r="N1812" t="s">
        <v>236</v>
      </c>
      <c r="O1812" t="s">
        <v>377</v>
      </c>
      <c r="P1812">
        <v>4.0983018786759515E-4</v>
      </c>
      <c r="Q1812" t="s">
        <v>154</v>
      </c>
      <c r="S1812" t="s">
        <v>280</v>
      </c>
      <c r="T1812" t="s">
        <v>377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378</v>
      </c>
      <c r="K1813">
        <v>1.2239979323173092E-3</v>
      </c>
      <c r="L1813" t="s">
        <v>154</v>
      </c>
      <c r="N1813" t="s">
        <v>236</v>
      </c>
      <c r="O1813" t="s">
        <v>378</v>
      </c>
      <c r="P1813">
        <v>3.8163526365460885E-4</v>
      </c>
      <c r="Q1813" t="s">
        <v>154</v>
      </c>
      <c r="S1813" t="s">
        <v>280</v>
      </c>
      <c r="T1813" t="s">
        <v>378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379</v>
      </c>
      <c r="K1814">
        <v>1.0734347636903783E-2</v>
      </c>
      <c r="L1814" t="s">
        <v>154</v>
      </c>
      <c r="N1814" t="s">
        <v>236</v>
      </c>
      <c r="O1814" t="s">
        <v>379</v>
      </c>
      <c r="P1814">
        <v>6.7640313233398872E-3</v>
      </c>
      <c r="Q1814" t="s">
        <v>154</v>
      </c>
      <c r="S1814" t="s">
        <v>280</v>
      </c>
      <c r="T1814" t="s">
        <v>379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380</v>
      </c>
      <c r="K1815">
        <v>1.3598363726580575E-3</v>
      </c>
      <c r="L1815" t="s">
        <v>154</v>
      </c>
      <c r="N1815" t="s">
        <v>236</v>
      </c>
      <c r="O1815" t="s">
        <v>380</v>
      </c>
      <c r="P1815">
        <v>9.9444896568974929E-4</v>
      </c>
      <c r="Q1815" t="s">
        <v>154</v>
      </c>
      <c r="S1815" t="s">
        <v>280</v>
      </c>
      <c r="T1815" t="s">
        <v>380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381</v>
      </c>
      <c r="K1816">
        <v>1.147223584478469E-3</v>
      </c>
      <c r="L1816" t="s">
        <v>154</v>
      </c>
      <c r="N1816" t="s">
        <v>236</v>
      </c>
      <c r="O1816" t="s">
        <v>381</v>
      </c>
      <c r="P1816">
        <v>1.1266945800529021E-3</v>
      </c>
      <c r="Q1816" t="s">
        <v>154</v>
      </c>
      <c r="S1816" t="s">
        <v>280</v>
      </c>
      <c r="T1816" t="s">
        <v>381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448</v>
      </c>
      <c r="K1817">
        <v>8.1729407448269029E-4</v>
      </c>
      <c r="L1817" t="s">
        <v>154</v>
      </c>
      <c r="N1817" t="s">
        <v>236</v>
      </c>
      <c r="O1817" t="s">
        <v>448</v>
      </c>
      <c r="P1817">
        <v>1.1746060122532743E-3</v>
      </c>
      <c r="Q1817" t="s">
        <v>154</v>
      </c>
      <c r="S1817" t="s">
        <v>280</v>
      </c>
      <c r="T1817" t="s">
        <v>448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449</v>
      </c>
      <c r="K1818">
        <v>0</v>
      </c>
      <c r="L1818" t="s">
        <v>154</v>
      </c>
      <c r="N1818" t="s">
        <v>236</v>
      </c>
      <c r="O1818" t="s">
        <v>449</v>
      </c>
      <c r="P1818">
        <v>7.4604526824920414E-3</v>
      </c>
      <c r="Q1818" t="s">
        <v>154</v>
      </c>
      <c r="S1818" t="s">
        <v>280</v>
      </c>
      <c r="T1818" t="s">
        <v>449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382</v>
      </c>
      <c r="K1819">
        <v>0</v>
      </c>
      <c r="L1819" t="s">
        <v>154</v>
      </c>
      <c r="N1819" t="s">
        <v>236</v>
      </c>
      <c r="O1819" t="s">
        <v>382</v>
      </c>
      <c r="P1819">
        <v>4.7834938453458296E-3</v>
      </c>
      <c r="Q1819" t="s">
        <v>154</v>
      </c>
      <c r="S1819" t="s">
        <v>280</v>
      </c>
      <c r="T1819" t="s">
        <v>382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383</v>
      </c>
      <c r="K1820">
        <v>1.7606846678316435E-3</v>
      </c>
      <c r="L1820" t="s">
        <v>154</v>
      </c>
      <c r="N1820" t="s">
        <v>236</v>
      </c>
      <c r="O1820" t="s">
        <v>383</v>
      </c>
      <c r="P1820">
        <v>2.2838378220984407E-4</v>
      </c>
      <c r="Q1820" t="s">
        <v>154</v>
      </c>
      <c r="S1820" t="s">
        <v>280</v>
      </c>
      <c r="T1820" t="s">
        <v>383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384</v>
      </c>
      <c r="K1821">
        <v>2.4617341245409779E-3</v>
      </c>
      <c r="L1821" t="s">
        <v>154</v>
      </c>
      <c r="N1821" t="s">
        <v>236</v>
      </c>
      <c r="O1821" t="s">
        <v>384</v>
      </c>
      <c r="P1821">
        <v>1.743891936802583E-4</v>
      </c>
      <c r="Q1821" t="s">
        <v>154</v>
      </c>
      <c r="S1821" t="s">
        <v>280</v>
      </c>
      <c r="T1821" t="s">
        <v>384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385</v>
      </c>
      <c r="K1822">
        <v>2.0357049479041815E-2</v>
      </c>
      <c r="L1822" t="s">
        <v>154</v>
      </c>
      <c r="N1822" t="s">
        <v>236</v>
      </c>
      <c r="O1822" t="s">
        <v>385</v>
      </c>
      <c r="P1822">
        <v>3.5278082520446043E-3</v>
      </c>
      <c r="Q1822" t="s">
        <v>154</v>
      </c>
      <c r="S1822" t="s">
        <v>280</v>
      </c>
      <c r="T1822" t="s">
        <v>385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386</v>
      </c>
      <c r="K1823">
        <v>2.5666521846249989E-3</v>
      </c>
      <c r="L1823" t="s">
        <v>154</v>
      </c>
      <c r="N1823" t="s">
        <v>236</v>
      </c>
      <c r="O1823" t="s">
        <v>386</v>
      </c>
      <c r="P1823">
        <v>8.1460657887898939E-4</v>
      </c>
      <c r="Q1823" t="s">
        <v>154</v>
      </c>
      <c r="S1823" t="s">
        <v>280</v>
      </c>
      <c r="T1823" t="s">
        <v>386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387</v>
      </c>
      <c r="K1824">
        <v>2.229603434086434E-3</v>
      </c>
      <c r="L1824" t="s">
        <v>154</v>
      </c>
      <c r="N1824" t="s">
        <v>236</v>
      </c>
      <c r="O1824" t="s">
        <v>387</v>
      </c>
      <c r="P1824">
        <v>1.1421161383540271E-3</v>
      </c>
      <c r="Q1824" t="s">
        <v>154</v>
      </c>
      <c r="S1824" t="s">
        <v>280</v>
      </c>
      <c r="T1824" t="s">
        <v>387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450</v>
      </c>
      <c r="K1825">
        <v>1.5690907531917752E-3</v>
      </c>
      <c r="L1825" t="s">
        <v>154</v>
      </c>
      <c r="N1825" t="s">
        <v>236</v>
      </c>
      <c r="O1825" t="s">
        <v>450</v>
      </c>
      <c r="P1825">
        <v>1.6869130311456227E-3</v>
      </c>
      <c r="Q1825" t="s">
        <v>154</v>
      </c>
      <c r="S1825" t="s">
        <v>280</v>
      </c>
      <c r="T1825" t="s">
        <v>450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451</v>
      </c>
      <c r="K1826">
        <v>0</v>
      </c>
      <c r="L1826" t="s">
        <v>154</v>
      </c>
      <c r="N1826" t="s">
        <v>236</v>
      </c>
      <c r="O1826" t="s">
        <v>451</v>
      </c>
      <c r="P1826">
        <v>1.1905029502624042E-2</v>
      </c>
      <c r="Q1826" t="s">
        <v>154</v>
      </c>
      <c r="S1826" t="s">
        <v>280</v>
      </c>
      <c r="T1826" t="s">
        <v>451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388</v>
      </c>
      <c r="K1827">
        <v>7.1180491352101276E-4</v>
      </c>
      <c r="L1827" t="s">
        <v>154</v>
      </c>
      <c r="N1827" t="s">
        <v>236</v>
      </c>
      <c r="O1827" t="s">
        <v>388</v>
      </c>
      <c r="P1827">
        <v>1.1191980465859005E-2</v>
      </c>
      <c r="Q1827" t="s">
        <v>154</v>
      </c>
      <c r="S1827" t="s">
        <v>280</v>
      </c>
      <c r="T1827" t="s">
        <v>388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389</v>
      </c>
      <c r="K1828">
        <v>2.828121366129528E-3</v>
      </c>
      <c r="L1828" t="s">
        <v>154</v>
      </c>
      <c r="N1828" t="s">
        <v>236</v>
      </c>
      <c r="O1828" t="s">
        <v>389</v>
      </c>
      <c r="P1828">
        <v>9.347477179195053E-4</v>
      </c>
      <c r="Q1828" t="s">
        <v>154</v>
      </c>
      <c r="S1828" t="s">
        <v>280</v>
      </c>
      <c r="T1828" t="s">
        <v>389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390</v>
      </c>
      <c r="K1829">
        <v>3.6844702707310045E-3</v>
      </c>
      <c r="L1829" t="s">
        <v>154</v>
      </c>
      <c r="N1829" t="s">
        <v>236</v>
      </c>
      <c r="O1829" t="s">
        <v>390</v>
      </c>
      <c r="P1829">
        <v>9.8212807536281004E-4</v>
      </c>
      <c r="Q1829" t="s">
        <v>154</v>
      </c>
      <c r="S1829" t="s">
        <v>280</v>
      </c>
      <c r="T1829" t="s">
        <v>390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391</v>
      </c>
      <c r="K1830">
        <v>3.0715346771157604E-2</v>
      </c>
      <c r="L1830" t="s">
        <v>154</v>
      </c>
      <c r="N1830" t="s">
        <v>236</v>
      </c>
      <c r="O1830" t="s">
        <v>391</v>
      </c>
      <c r="P1830">
        <v>8.471498764709668E-3</v>
      </c>
      <c r="Q1830" t="s">
        <v>154</v>
      </c>
      <c r="S1830" t="s">
        <v>280</v>
      </c>
      <c r="T1830" t="s">
        <v>391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392</v>
      </c>
      <c r="K1831">
        <v>4.0242847657333391E-3</v>
      </c>
      <c r="L1831" t="s">
        <v>154</v>
      </c>
      <c r="N1831" t="s">
        <v>236</v>
      </c>
      <c r="O1831" t="s">
        <v>392</v>
      </c>
      <c r="P1831">
        <v>1.5998583923950136E-3</v>
      </c>
      <c r="Q1831" t="s">
        <v>154</v>
      </c>
      <c r="S1831" t="s">
        <v>280</v>
      </c>
      <c r="T1831" t="s">
        <v>392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393</v>
      </c>
      <c r="K1832">
        <v>3.5154226829604289E-3</v>
      </c>
      <c r="L1832" t="s">
        <v>154</v>
      </c>
      <c r="N1832" t="s">
        <v>236</v>
      </c>
      <c r="O1832" t="s">
        <v>393</v>
      </c>
      <c r="P1832">
        <v>2.1467249545220318E-3</v>
      </c>
      <c r="Q1832" t="s">
        <v>154</v>
      </c>
      <c r="S1832" t="s">
        <v>280</v>
      </c>
      <c r="T1832" t="s">
        <v>393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452</v>
      </c>
      <c r="K1833">
        <v>2.58373682453459E-3</v>
      </c>
      <c r="L1833" t="s">
        <v>154</v>
      </c>
      <c r="N1833" t="s">
        <v>236</v>
      </c>
      <c r="O1833" t="s">
        <v>452</v>
      </c>
      <c r="P1833">
        <v>3.5623279427970359E-3</v>
      </c>
      <c r="Q1833" t="s">
        <v>154</v>
      </c>
      <c r="S1833" t="s">
        <v>280</v>
      </c>
      <c r="T1833" t="s">
        <v>452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453</v>
      </c>
      <c r="K1834">
        <v>5.7792938185447667E-4</v>
      </c>
      <c r="L1834" t="s">
        <v>154</v>
      </c>
      <c r="N1834" t="s">
        <v>236</v>
      </c>
      <c r="O1834" t="s">
        <v>453</v>
      </c>
      <c r="P1834">
        <v>1.9716396482971514E-2</v>
      </c>
      <c r="Q1834" t="s">
        <v>154</v>
      </c>
      <c r="S1834" t="s">
        <v>280</v>
      </c>
      <c r="T1834" t="s">
        <v>453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394</v>
      </c>
      <c r="K1835">
        <v>8.4745282183651509E-3</v>
      </c>
      <c r="L1835" t="s">
        <v>154</v>
      </c>
      <c r="N1835" t="s">
        <v>236</v>
      </c>
      <c r="O1835" t="s">
        <v>394</v>
      </c>
      <c r="P1835">
        <v>0.10220221662702733</v>
      </c>
      <c r="Q1835" t="s">
        <v>154</v>
      </c>
      <c r="S1835" t="s">
        <v>280</v>
      </c>
      <c r="T1835" t="s">
        <v>394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395</v>
      </c>
      <c r="K1836">
        <v>2.7456779148768113E-2</v>
      </c>
      <c r="L1836" t="s">
        <v>154</v>
      </c>
      <c r="N1836" t="s">
        <v>236</v>
      </c>
      <c r="O1836" t="s">
        <v>395</v>
      </c>
      <c r="P1836">
        <v>7.3459754725159867E-3</v>
      </c>
      <c r="Q1836" t="s">
        <v>154</v>
      </c>
      <c r="S1836" t="s">
        <v>280</v>
      </c>
      <c r="T1836" t="s">
        <v>395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396</v>
      </c>
      <c r="K1837">
        <v>3.8553425578780769E-2</v>
      </c>
      <c r="L1837" t="s">
        <v>154</v>
      </c>
      <c r="N1837" t="s">
        <v>236</v>
      </c>
      <c r="O1837" t="s">
        <v>396</v>
      </c>
      <c r="P1837">
        <v>8.0822597843421551E-3</v>
      </c>
      <c r="Q1837" t="s">
        <v>154</v>
      </c>
      <c r="S1837" t="s">
        <v>280</v>
      </c>
      <c r="T1837" t="s">
        <v>396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397</v>
      </c>
      <c r="K1838">
        <v>0.33434575268667177</v>
      </c>
      <c r="L1838" t="s">
        <v>154</v>
      </c>
      <c r="N1838" t="s">
        <v>236</v>
      </c>
      <c r="O1838" t="s">
        <v>397</v>
      </c>
      <c r="P1838">
        <v>7.2700230028895862E-2</v>
      </c>
      <c r="Q1838" t="s">
        <v>154</v>
      </c>
      <c r="S1838" t="s">
        <v>280</v>
      </c>
      <c r="T1838" t="s">
        <v>397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398</v>
      </c>
      <c r="K1839">
        <v>4.0245503198630128E-2</v>
      </c>
      <c r="L1839" t="s">
        <v>154</v>
      </c>
      <c r="N1839" t="s">
        <v>236</v>
      </c>
      <c r="O1839" t="s">
        <v>398</v>
      </c>
      <c r="P1839">
        <v>2.5299551893999756E-2</v>
      </c>
      <c r="Q1839" t="s">
        <v>154</v>
      </c>
      <c r="S1839" t="s">
        <v>280</v>
      </c>
      <c r="T1839" t="s">
        <v>398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399</v>
      </c>
      <c r="K1840">
        <v>3.2904699332506816E-2</v>
      </c>
      <c r="L1840" t="s">
        <v>154</v>
      </c>
      <c r="N1840" t="s">
        <v>236</v>
      </c>
      <c r="O1840" t="s">
        <v>399</v>
      </c>
      <c r="P1840">
        <v>3.6863441795446775E-2</v>
      </c>
      <c r="Q1840" t="s">
        <v>154</v>
      </c>
      <c r="S1840" t="s">
        <v>280</v>
      </c>
      <c r="T1840" t="s">
        <v>399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454</v>
      </c>
      <c r="K1841">
        <v>2.084412466295614E-2</v>
      </c>
      <c r="L1841" t="s">
        <v>154</v>
      </c>
      <c r="N1841" t="s">
        <v>236</v>
      </c>
      <c r="O1841" t="s">
        <v>454</v>
      </c>
      <c r="P1841">
        <v>4.6404659493241233E-2</v>
      </c>
      <c r="Q1841" t="s">
        <v>154</v>
      </c>
      <c r="S1841" t="s">
        <v>280</v>
      </c>
      <c r="T1841" t="s">
        <v>454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455</v>
      </c>
      <c r="K1842">
        <v>8.1579532868496177E-3</v>
      </c>
      <c r="L1842" t="s">
        <v>154</v>
      </c>
      <c r="N1842" t="s">
        <v>236</v>
      </c>
      <c r="O1842" t="s">
        <v>455</v>
      </c>
      <c r="P1842">
        <v>0.20489334755116825</v>
      </c>
      <c r="Q1842" t="s">
        <v>154</v>
      </c>
      <c r="S1842" t="s">
        <v>280</v>
      </c>
      <c r="T1842" t="s">
        <v>455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400</v>
      </c>
      <c r="K1843">
        <v>0</v>
      </c>
      <c r="L1843" t="s">
        <v>154</v>
      </c>
      <c r="N1843" t="s">
        <v>236</v>
      </c>
      <c r="O1843" t="s">
        <v>400</v>
      </c>
      <c r="P1843">
        <v>1.0953295910692298E-2</v>
      </c>
      <c r="Q1843" t="s">
        <v>154</v>
      </c>
      <c r="S1843" t="s">
        <v>280</v>
      </c>
      <c r="T1843" t="s">
        <v>400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401</v>
      </c>
      <c r="K1844">
        <v>1.1264964981342563E-3</v>
      </c>
      <c r="L1844" t="s">
        <v>154</v>
      </c>
      <c r="N1844" t="s">
        <v>236</v>
      </c>
      <c r="O1844" t="s">
        <v>401</v>
      </c>
      <c r="P1844">
        <v>1.2927570704883691E-3</v>
      </c>
      <c r="Q1844" t="s">
        <v>154</v>
      </c>
      <c r="S1844" t="s">
        <v>280</v>
      </c>
      <c r="T1844" t="s">
        <v>401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402</v>
      </c>
      <c r="K1845">
        <v>2.7344415161467922E-3</v>
      </c>
      <c r="L1845" t="s">
        <v>154</v>
      </c>
      <c r="N1845" t="s">
        <v>236</v>
      </c>
      <c r="O1845" t="s">
        <v>402</v>
      </c>
      <c r="P1845">
        <v>1.1404264623815464E-3</v>
      </c>
      <c r="Q1845" t="s">
        <v>154</v>
      </c>
      <c r="S1845" t="s">
        <v>280</v>
      </c>
      <c r="T1845" t="s">
        <v>402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403</v>
      </c>
      <c r="K1846">
        <v>2.8848991884660259E-2</v>
      </c>
      <c r="L1846" t="s">
        <v>154</v>
      </c>
      <c r="N1846" t="s">
        <v>236</v>
      </c>
      <c r="O1846" t="s">
        <v>403</v>
      </c>
      <c r="P1846">
        <v>8.0876667564466608E-3</v>
      </c>
      <c r="Q1846" t="s">
        <v>154</v>
      </c>
      <c r="S1846" t="s">
        <v>280</v>
      </c>
      <c r="T1846" t="s">
        <v>403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404</v>
      </c>
      <c r="K1847">
        <v>3.2552086118707298E-3</v>
      </c>
      <c r="L1847" t="s">
        <v>154</v>
      </c>
      <c r="N1847" t="s">
        <v>236</v>
      </c>
      <c r="O1847" t="s">
        <v>404</v>
      </c>
      <c r="P1847">
        <v>1.9683924050088353E-3</v>
      </c>
      <c r="Q1847" t="s">
        <v>154</v>
      </c>
      <c r="S1847" t="s">
        <v>280</v>
      </c>
      <c r="T1847" t="s">
        <v>404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405</v>
      </c>
      <c r="K1848">
        <v>2.016217443788295E-3</v>
      </c>
      <c r="L1848" t="s">
        <v>154</v>
      </c>
      <c r="N1848" t="s">
        <v>236</v>
      </c>
      <c r="O1848" t="s">
        <v>405</v>
      </c>
      <c r="P1848">
        <v>2.4504453744245099E-3</v>
      </c>
      <c r="Q1848" t="s">
        <v>154</v>
      </c>
      <c r="S1848" t="s">
        <v>280</v>
      </c>
      <c r="T1848" t="s">
        <v>405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456</v>
      </c>
      <c r="K1849">
        <v>0</v>
      </c>
      <c r="L1849" t="s">
        <v>154</v>
      </c>
      <c r="N1849" t="s">
        <v>236</v>
      </c>
      <c r="O1849" t="s">
        <v>456</v>
      </c>
      <c r="P1849">
        <v>2.8439390941620932E-3</v>
      </c>
      <c r="Q1849" t="s">
        <v>154</v>
      </c>
      <c r="S1849" t="s">
        <v>280</v>
      </c>
      <c r="T1849" t="s">
        <v>456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457</v>
      </c>
      <c r="K1850">
        <v>0</v>
      </c>
      <c r="L1850" t="s">
        <v>154</v>
      </c>
      <c r="N1850" t="s">
        <v>236</v>
      </c>
      <c r="O1850" t="s">
        <v>457</v>
      </c>
      <c r="P1850">
        <v>1.2770709000002789E-2</v>
      </c>
      <c r="Q1850" t="s">
        <v>154</v>
      </c>
      <c r="S1850" t="s">
        <v>280</v>
      </c>
      <c r="T1850" t="s">
        <v>457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406</v>
      </c>
      <c r="K1851">
        <v>0</v>
      </c>
      <c r="L1851" t="s">
        <v>154</v>
      </c>
      <c r="N1851" t="s">
        <v>236</v>
      </c>
      <c r="O1851" t="s">
        <v>406</v>
      </c>
      <c r="P1851">
        <v>4.9561137841795137E-3</v>
      </c>
      <c r="Q1851" t="s">
        <v>154</v>
      </c>
      <c r="S1851" t="s">
        <v>280</v>
      </c>
      <c r="T1851" t="s">
        <v>406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407</v>
      </c>
      <c r="K1852">
        <v>9.225570009317202E-7</v>
      </c>
      <c r="L1852" t="s">
        <v>154</v>
      </c>
      <c r="N1852" t="s">
        <v>236</v>
      </c>
      <c r="O1852" t="s">
        <v>407</v>
      </c>
      <c r="P1852">
        <v>4.554886938632765E-4</v>
      </c>
      <c r="Q1852" t="s">
        <v>154</v>
      </c>
      <c r="S1852" t="s">
        <v>280</v>
      </c>
      <c r="T1852" t="s">
        <v>407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408</v>
      </c>
      <c r="K1853">
        <v>1.3701861608755141E-3</v>
      </c>
      <c r="L1853" t="s">
        <v>154</v>
      </c>
      <c r="N1853" t="s">
        <v>236</v>
      </c>
      <c r="O1853" t="s">
        <v>408</v>
      </c>
      <c r="P1853">
        <v>3.6380189793198893E-4</v>
      </c>
      <c r="Q1853" t="s">
        <v>154</v>
      </c>
      <c r="S1853" t="s">
        <v>280</v>
      </c>
      <c r="T1853" t="s">
        <v>408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409</v>
      </c>
      <c r="K1854">
        <v>1.5588750497148311E-2</v>
      </c>
      <c r="L1854" t="s">
        <v>154</v>
      </c>
      <c r="N1854" t="s">
        <v>236</v>
      </c>
      <c r="O1854" t="s">
        <v>409</v>
      </c>
      <c r="P1854">
        <v>3.8767194974472551E-3</v>
      </c>
      <c r="Q1854" t="s">
        <v>154</v>
      </c>
      <c r="S1854" t="s">
        <v>280</v>
      </c>
      <c r="T1854" t="s">
        <v>409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410</v>
      </c>
      <c r="K1855">
        <v>1.8562247815047065E-3</v>
      </c>
      <c r="L1855" t="s">
        <v>154</v>
      </c>
      <c r="N1855" t="s">
        <v>236</v>
      </c>
      <c r="O1855" t="s">
        <v>410</v>
      </c>
      <c r="P1855">
        <v>7.4412969219052815E-4</v>
      </c>
      <c r="Q1855" t="s">
        <v>154</v>
      </c>
      <c r="S1855" t="s">
        <v>280</v>
      </c>
      <c r="T1855" t="s">
        <v>410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411</v>
      </c>
      <c r="K1856">
        <v>1.1421287060741883E-3</v>
      </c>
      <c r="L1856" t="s">
        <v>154</v>
      </c>
      <c r="N1856" t="s">
        <v>236</v>
      </c>
      <c r="O1856" t="s">
        <v>411</v>
      </c>
      <c r="P1856">
        <v>9.7952129549222478E-4</v>
      </c>
      <c r="Q1856" t="s">
        <v>154</v>
      </c>
      <c r="S1856" t="s">
        <v>280</v>
      </c>
      <c r="T1856" t="s">
        <v>411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458</v>
      </c>
      <c r="K1857">
        <v>0</v>
      </c>
      <c r="L1857" t="s">
        <v>154</v>
      </c>
      <c r="N1857" t="s">
        <v>236</v>
      </c>
      <c r="O1857" t="s">
        <v>458</v>
      </c>
      <c r="P1857">
        <v>1.219420973928262E-3</v>
      </c>
      <c r="Q1857" t="s">
        <v>154</v>
      </c>
      <c r="S1857" t="s">
        <v>280</v>
      </c>
      <c r="T1857" t="s">
        <v>458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459</v>
      </c>
      <c r="K1858">
        <v>0</v>
      </c>
      <c r="L1858" t="s">
        <v>154</v>
      </c>
      <c r="N1858" t="s">
        <v>236</v>
      </c>
      <c r="O1858" t="s">
        <v>459</v>
      </c>
      <c r="P1858">
        <v>6.2468447470082145E-3</v>
      </c>
      <c r="Q1858" t="s">
        <v>154</v>
      </c>
      <c r="S1858" t="s">
        <v>280</v>
      </c>
      <c r="T1858" t="s">
        <v>459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412</v>
      </c>
      <c r="K1859">
        <v>0</v>
      </c>
      <c r="L1859" t="s">
        <v>154</v>
      </c>
      <c r="N1859" t="s">
        <v>236</v>
      </c>
      <c r="O1859" t="s">
        <v>412</v>
      </c>
      <c r="P1859">
        <v>7.9435801012981387E-3</v>
      </c>
      <c r="Q1859" t="s">
        <v>154</v>
      </c>
      <c r="S1859" t="s">
        <v>280</v>
      </c>
      <c r="T1859" t="s">
        <v>412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413</v>
      </c>
      <c r="K1860">
        <v>0</v>
      </c>
      <c r="L1860" t="s">
        <v>154</v>
      </c>
      <c r="N1860" t="s">
        <v>236</v>
      </c>
      <c r="O1860" t="s">
        <v>413</v>
      </c>
      <c r="P1860">
        <v>7.9824359835784311E-4</v>
      </c>
      <c r="Q1860" t="s">
        <v>154</v>
      </c>
      <c r="S1860" t="s">
        <v>280</v>
      </c>
      <c r="T1860" t="s">
        <v>413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414</v>
      </c>
      <c r="K1861">
        <v>2.0421040199757735E-3</v>
      </c>
      <c r="L1861" t="s">
        <v>154</v>
      </c>
      <c r="N1861" t="s">
        <v>236</v>
      </c>
      <c r="O1861" t="s">
        <v>414</v>
      </c>
      <c r="P1861">
        <v>6.5301787362376782E-4</v>
      </c>
      <c r="Q1861" t="s">
        <v>154</v>
      </c>
      <c r="S1861" t="s">
        <v>280</v>
      </c>
      <c r="T1861" t="s">
        <v>414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415</v>
      </c>
      <c r="K1862">
        <v>2.5765285420717651E-2</v>
      </c>
      <c r="L1862" t="s">
        <v>154</v>
      </c>
      <c r="N1862" t="s">
        <v>236</v>
      </c>
      <c r="O1862" t="s">
        <v>415</v>
      </c>
      <c r="P1862">
        <v>4.2810585782083041E-3</v>
      </c>
      <c r="Q1862" t="s">
        <v>154</v>
      </c>
      <c r="S1862" t="s">
        <v>280</v>
      </c>
      <c r="T1862" t="s">
        <v>415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416</v>
      </c>
      <c r="K1863">
        <v>2.9025459095539316E-3</v>
      </c>
      <c r="L1863" t="s">
        <v>154</v>
      </c>
      <c r="N1863" t="s">
        <v>236</v>
      </c>
      <c r="O1863" t="s">
        <v>416</v>
      </c>
      <c r="P1863">
        <v>8.3122957213913073E-4</v>
      </c>
      <c r="Q1863" t="s">
        <v>154</v>
      </c>
      <c r="S1863" t="s">
        <v>280</v>
      </c>
      <c r="T1863" t="s">
        <v>416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417</v>
      </c>
      <c r="K1864">
        <v>1.6485292276403475E-3</v>
      </c>
      <c r="L1864" t="s">
        <v>154</v>
      </c>
      <c r="N1864" t="s">
        <v>236</v>
      </c>
      <c r="O1864" t="s">
        <v>417</v>
      </c>
      <c r="P1864">
        <v>1.1273528054513233E-3</v>
      </c>
      <c r="Q1864" t="s">
        <v>154</v>
      </c>
      <c r="S1864" t="s">
        <v>280</v>
      </c>
      <c r="T1864" t="s">
        <v>417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460</v>
      </c>
      <c r="K1865">
        <v>0</v>
      </c>
      <c r="L1865" t="s">
        <v>154</v>
      </c>
      <c r="N1865" t="s">
        <v>236</v>
      </c>
      <c r="O1865" t="s">
        <v>460</v>
      </c>
      <c r="P1865">
        <v>1.4799487455665848E-3</v>
      </c>
      <c r="Q1865" t="s">
        <v>154</v>
      </c>
      <c r="S1865" t="s">
        <v>280</v>
      </c>
      <c r="T1865" t="s">
        <v>460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461</v>
      </c>
      <c r="K1866">
        <v>0</v>
      </c>
      <c r="L1866" t="s">
        <v>154</v>
      </c>
      <c r="N1866" t="s">
        <v>236</v>
      </c>
      <c r="O1866" t="s">
        <v>461</v>
      </c>
      <c r="P1866">
        <v>8.8255743890599727E-3</v>
      </c>
      <c r="Q1866" t="s">
        <v>154</v>
      </c>
      <c r="S1866" t="s">
        <v>280</v>
      </c>
      <c r="T1866" t="s">
        <v>461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418</v>
      </c>
      <c r="K1867">
        <v>0</v>
      </c>
      <c r="L1867" t="s">
        <v>154</v>
      </c>
      <c r="N1867" t="s">
        <v>236</v>
      </c>
      <c r="O1867" t="s">
        <v>418</v>
      </c>
      <c r="P1867">
        <v>7.8303495440115913E-3</v>
      </c>
      <c r="Q1867" t="s">
        <v>154</v>
      </c>
      <c r="S1867" t="s">
        <v>280</v>
      </c>
      <c r="T1867" t="s">
        <v>418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419</v>
      </c>
      <c r="K1868">
        <v>0</v>
      </c>
      <c r="L1868" t="s">
        <v>154</v>
      </c>
      <c r="N1868" t="s">
        <v>236</v>
      </c>
      <c r="O1868" t="s">
        <v>419</v>
      </c>
      <c r="P1868">
        <v>1.0719093456429101E-3</v>
      </c>
      <c r="Q1868" t="s">
        <v>154</v>
      </c>
      <c r="S1868" t="s">
        <v>280</v>
      </c>
      <c r="T1868" t="s">
        <v>419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420</v>
      </c>
      <c r="K1869">
        <v>1.27829576955467E-3</v>
      </c>
      <c r="L1869" t="s">
        <v>154</v>
      </c>
      <c r="N1869" t="s">
        <v>236</v>
      </c>
      <c r="O1869" t="s">
        <v>420</v>
      </c>
      <c r="P1869">
        <v>8.0298086036450253E-4</v>
      </c>
      <c r="Q1869" t="s">
        <v>154</v>
      </c>
      <c r="S1869" t="s">
        <v>280</v>
      </c>
      <c r="T1869" t="s">
        <v>420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421</v>
      </c>
      <c r="K1870">
        <v>1.4904279785174942E-2</v>
      </c>
      <c r="L1870" t="s">
        <v>154</v>
      </c>
      <c r="N1870" t="s">
        <v>236</v>
      </c>
      <c r="O1870" t="s">
        <v>421</v>
      </c>
      <c r="P1870">
        <v>7.9188559699781471E-3</v>
      </c>
      <c r="Q1870" t="s">
        <v>154</v>
      </c>
      <c r="S1870" t="s">
        <v>280</v>
      </c>
      <c r="T1870" t="s">
        <v>421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422</v>
      </c>
      <c r="K1871">
        <v>1.8318121678916257E-3</v>
      </c>
      <c r="L1871" t="s">
        <v>154</v>
      </c>
      <c r="N1871" t="s">
        <v>236</v>
      </c>
      <c r="O1871" t="s">
        <v>422</v>
      </c>
      <c r="P1871">
        <v>1.3139904235413252E-3</v>
      </c>
      <c r="Q1871" t="s">
        <v>154</v>
      </c>
      <c r="S1871" t="s">
        <v>280</v>
      </c>
      <c r="T1871" t="s">
        <v>422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423</v>
      </c>
      <c r="K1872">
        <v>1.1832534111761075E-3</v>
      </c>
      <c r="L1872" t="s">
        <v>154</v>
      </c>
      <c r="N1872" t="s">
        <v>236</v>
      </c>
      <c r="O1872" t="s">
        <v>423</v>
      </c>
      <c r="P1872">
        <v>1.185704932280999E-3</v>
      </c>
      <c r="Q1872" t="s">
        <v>154</v>
      </c>
      <c r="S1872" t="s">
        <v>280</v>
      </c>
      <c r="T1872" t="s">
        <v>423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462</v>
      </c>
      <c r="K1873">
        <v>0</v>
      </c>
      <c r="L1873" t="s">
        <v>154</v>
      </c>
      <c r="N1873" t="s">
        <v>236</v>
      </c>
      <c r="O1873" t="s">
        <v>462</v>
      </c>
      <c r="P1873">
        <v>1.3573680383734063E-3</v>
      </c>
      <c r="Q1873" t="s">
        <v>154</v>
      </c>
      <c r="S1873" t="s">
        <v>280</v>
      </c>
      <c r="T1873" t="s">
        <v>462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463</v>
      </c>
      <c r="K1874">
        <v>0</v>
      </c>
      <c r="L1874" t="s">
        <v>154</v>
      </c>
      <c r="N1874" t="s">
        <v>236</v>
      </c>
      <c r="O1874" t="s">
        <v>463</v>
      </c>
      <c r="P1874">
        <v>7.0554436103489439E-3</v>
      </c>
      <c r="Q1874" t="s">
        <v>154</v>
      </c>
      <c r="S1874" t="s">
        <v>280</v>
      </c>
      <c r="T1874" t="s">
        <v>463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464</v>
      </c>
      <c r="K1875">
        <v>0</v>
      </c>
      <c r="L1875" t="s">
        <v>154</v>
      </c>
      <c r="N1875" t="s">
        <v>236</v>
      </c>
      <c r="O1875" t="s">
        <v>464</v>
      </c>
      <c r="P1875">
        <v>2.7441507409980016E-3</v>
      </c>
      <c r="Q1875" t="s">
        <v>154</v>
      </c>
      <c r="S1875" t="s">
        <v>280</v>
      </c>
      <c r="T1875" t="s">
        <v>464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465</v>
      </c>
      <c r="K1876">
        <v>0</v>
      </c>
      <c r="L1876" t="s">
        <v>154</v>
      </c>
      <c r="N1876" t="s">
        <v>236</v>
      </c>
      <c r="O1876" t="s">
        <v>465</v>
      </c>
      <c r="P1876">
        <v>1.991089259539729E-4</v>
      </c>
      <c r="Q1876" t="s">
        <v>154</v>
      </c>
      <c r="S1876" t="s">
        <v>280</v>
      </c>
      <c r="T1876" t="s">
        <v>465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466</v>
      </c>
      <c r="K1877">
        <v>1.338139111473244E-3</v>
      </c>
      <c r="L1877" t="s">
        <v>154</v>
      </c>
      <c r="N1877" t="s">
        <v>236</v>
      </c>
      <c r="O1877" t="s">
        <v>466</v>
      </c>
      <c r="P1877">
        <v>1.3081334274056051E-4</v>
      </c>
      <c r="Q1877" t="s">
        <v>154</v>
      </c>
      <c r="S1877" t="s">
        <v>280</v>
      </c>
      <c r="T1877" t="s">
        <v>466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467</v>
      </c>
      <c r="K1878">
        <v>1.6277570753838382E-2</v>
      </c>
      <c r="L1878" t="s">
        <v>154</v>
      </c>
      <c r="N1878" t="s">
        <v>236</v>
      </c>
      <c r="O1878" t="s">
        <v>467</v>
      </c>
      <c r="P1878">
        <v>9.1204888641480293E-4</v>
      </c>
      <c r="Q1878" t="s">
        <v>154</v>
      </c>
      <c r="S1878" t="s">
        <v>280</v>
      </c>
      <c r="T1878" t="s">
        <v>467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468</v>
      </c>
      <c r="K1879">
        <v>2.1764855192271289E-3</v>
      </c>
      <c r="L1879" t="s">
        <v>154</v>
      </c>
      <c r="N1879" t="s">
        <v>236</v>
      </c>
      <c r="O1879" t="s">
        <v>468</v>
      </c>
      <c r="P1879">
        <v>3.6086615540741014E-4</v>
      </c>
      <c r="Q1879" t="s">
        <v>154</v>
      </c>
      <c r="S1879" t="s">
        <v>280</v>
      </c>
      <c r="T1879" t="s">
        <v>468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469</v>
      </c>
      <c r="K1880">
        <v>1.3564597656932514E-3</v>
      </c>
      <c r="L1880" t="s">
        <v>154</v>
      </c>
      <c r="N1880" t="s">
        <v>236</v>
      </c>
      <c r="O1880" t="s">
        <v>469</v>
      </c>
      <c r="P1880">
        <v>9.9440734468233595E-4</v>
      </c>
      <c r="Q1880" t="s">
        <v>154</v>
      </c>
      <c r="S1880" t="s">
        <v>280</v>
      </c>
      <c r="T1880" t="s">
        <v>469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470</v>
      </c>
      <c r="K1881">
        <v>0</v>
      </c>
      <c r="L1881" t="s">
        <v>154</v>
      </c>
      <c r="N1881" t="s">
        <v>236</v>
      </c>
      <c r="O1881" t="s">
        <v>470</v>
      </c>
      <c r="P1881">
        <v>1.182410137917181E-3</v>
      </c>
      <c r="Q1881" t="s">
        <v>154</v>
      </c>
      <c r="S1881" t="s">
        <v>280</v>
      </c>
      <c r="T1881" t="s">
        <v>470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471</v>
      </c>
      <c r="K1882">
        <v>0</v>
      </c>
      <c r="L1882" t="s">
        <v>154</v>
      </c>
      <c r="N1882" t="s">
        <v>236</v>
      </c>
      <c r="O1882" t="s">
        <v>471</v>
      </c>
      <c r="P1882">
        <v>5.369537817550632E-3</v>
      </c>
      <c r="Q1882" t="s">
        <v>154</v>
      </c>
      <c r="S1882" t="s">
        <v>280</v>
      </c>
      <c r="T1882" t="s">
        <v>471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313</v>
      </c>
      <c r="K1886">
        <v>2.8443030813483004E-2</v>
      </c>
      <c r="L1886" t="s">
        <v>154</v>
      </c>
      <c r="N1886" t="s">
        <v>237</v>
      </c>
      <c r="O1886" t="s">
        <v>313</v>
      </c>
      <c r="P1886">
        <v>1.3833300741243504E-2</v>
      </c>
      <c r="Q1886" t="s">
        <v>154</v>
      </c>
      <c r="S1886" t="s">
        <v>281</v>
      </c>
      <c r="T1886" t="s">
        <v>313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314</v>
      </c>
      <c r="K1887">
        <v>3.6032401956200897E-3</v>
      </c>
      <c r="L1887" t="s">
        <v>154</v>
      </c>
      <c r="N1887" t="s">
        <v>237</v>
      </c>
      <c r="O1887" t="s">
        <v>314</v>
      </c>
      <c r="P1887">
        <v>3.1988927786815073E-3</v>
      </c>
      <c r="Q1887" t="s">
        <v>154</v>
      </c>
      <c r="S1887" t="s">
        <v>281</v>
      </c>
      <c r="T1887" t="s">
        <v>314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336</v>
      </c>
      <c r="K1888">
        <v>2.4578903179997935E-3</v>
      </c>
      <c r="L1888" t="s">
        <v>154</v>
      </c>
      <c r="N1888" t="s">
        <v>237</v>
      </c>
      <c r="O1888" t="s">
        <v>336</v>
      </c>
      <c r="P1888">
        <v>3.0166449877145787E-3</v>
      </c>
      <c r="Q1888" t="s">
        <v>154</v>
      </c>
      <c r="S1888" t="s">
        <v>281</v>
      </c>
      <c r="T1888" t="s">
        <v>336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430</v>
      </c>
      <c r="K1889">
        <v>2.3832680656238022E-4</v>
      </c>
      <c r="L1889" t="s">
        <v>154</v>
      </c>
      <c r="N1889" t="s">
        <v>237</v>
      </c>
      <c r="O1889" t="s">
        <v>430</v>
      </c>
      <c r="P1889">
        <v>2.7260265424119737E-3</v>
      </c>
      <c r="Q1889" t="s">
        <v>154</v>
      </c>
      <c r="S1889" t="s">
        <v>281</v>
      </c>
      <c r="T1889" t="s">
        <v>430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431</v>
      </c>
      <c r="K1890">
        <v>0</v>
      </c>
      <c r="L1890" t="s">
        <v>154</v>
      </c>
      <c r="N1890" t="s">
        <v>237</v>
      </c>
      <c r="O1890" t="s">
        <v>431</v>
      </c>
      <c r="P1890">
        <v>9.6437726234235993E-3</v>
      </c>
      <c r="Q1890" t="s">
        <v>154</v>
      </c>
      <c r="S1890" t="s">
        <v>281</v>
      </c>
      <c r="T1890" t="s">
        <v>431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315</v>
      </c>
      <c r="K1894">
        <v>2.6431005160501213E-2</v>
      </c>
      <c r="L1894" t="s">
        <v>154</v>
      </c>
      <c r="N1894" t="s">
        <v>237</v>
      </c>
      <c r="O1894" t="s">
        <v>315</v>
      </c>
      <c r="P1894">
        <v>1.0115605393233043E-2</v>
      </c>
      <c r="Q1894" t="s">
        <v>154</v>
      </c>
      <c r="S1894" t="s">
        <v>281</v>
      </c>
      <c r="T1894" t="s">
        <v>315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316</v>
      </c>
      <c r="K1895">
        <v>3.5395952006353074E-3</v>
      </c>
      <c r="L1895" t="s">
        <v>154</v>
      </c>
      <c r="N1895" t="s">
        <v>237</v>
      </c>
      <c r="O1895" t="s">
        <v>316</v>
      </c>
      <c r="P1895">
        <v>1.6571718723009273E-3</v>
      </c>
      <c r="Q1895" t="s">
        <v>154</v>
      </c>
      <c r="S1895" t="s">
        <v>281</v>
      </c>
      <c r="T1895" t="s">
        <v>316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337</v>
      </c>
      <c r="K1896">
        <v>2.6161269275960771E-3</v>
      </c>
      <c r="L1896" t="s">
        <v>154</v>
      </c>
      <c r="N1896" t="s">
        <v>237</v>
      </c>
      <c r="O1896" t="s">
        <v>337</v>
      </c>
      <c r="P1896">
        <v>1.7329596424608248E-3</v>
      </c>
      <c r="Q1896" t="s">
        <v>154</v>
      </c>
      <c r="S1896" t="s">
        <v>281</v>
      </c>
      <c r="T1896" t="s">
        <v>337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432</v>
      </c>
      <c r="K1897">
        <v>1.5207221732847322E-3</v>
      </c>
      <c r="L1897" t="s">
        <v>154</v>
      </c>
      <c r="N1897" t="s">
        <v>237</v>
      </c>
      <c r="O1897" t="s">
        <v>432</v>
      </c>
      <c r="P1897">
        <v>1.8214475440359434E-3</v>
      </c>
      <c r="Q1897" t="s">
        <v>154</v>
      </c>
      <c r="S1897" t="s">
        <v>281</v>
      </c>
      <c r="T1897" t="s">
        <v>432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433</v>
      </c>
      <c r="K1898">
        <v>0</v>
      </c>
      <c r="L1898" t="s">
        <v>154</v>
      </c>
      <c r="N1898" t="s">
        <v>237</v>
      </c>
      <c r="O1898" t="s">
        <v>433</v>
      </c>
      <c r="P1898">
        <v>8.9898576261381018E-3</v>
      </c>
      <c r="Q1898" t="s">
        <v>154</v>
      </c>
      <c r="S1898" t="s">
        <v>281</v>
      </c>
      <c r="T1898" t="s">
        <v>433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317</v>
      </c>
      <c r="K1902">
        <v>1.9494703670552383E-2</v>
      </c>
      <c r="L1902" t="s">
        <v>154</v>
      </c>
      <c r="N1902" t="s">
        <v>237</v>
      </c>
      <c r="O1902" t="s">
        <v>317</v>
      </c>
      <c r="P1902">
        <v>4.1394150409099547E-3</v>
      </c>
      <c r="Q1902" t="s">
        <v>154</v>
      </c>
      <c r="S1902" t="s">
        <v>281</v>
      </c>
      <c r="T1902" t="s">
        <v>317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318</v>
      </c>
      <c r="K1903">
        <v>2.5537544387590374E-3</v>
      </c>
      <c r="L1903" t="s">
        <v>154</v>
      </c>
      <c r="N1903" t="s">
        <v>237</v>
      </c>
      <c r="O1903" t="s">
        <v>318</v>
      </c>
      <c r="P1903">
        <v>7.6221126708111552E-4</v>
      </c>
      <c r="Q1903" t="s">
        <v>154</v>
      </c>
      <c r="S1903" t="s">
        <v>281</v>
      </c>
      <c r="T1903" t="s">
        <v>318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338</v>
      </c>
      <c r="K1904">
        <v>1.8968433947538425E-3</v>
      </c>
      <c r="L1904" t="s">
        <v>154</v>
      </c>
      <c r="N1904" t="s">
        <v>237</v>
      </c>
      <c r="O1904" t="s">
        <v>338</v>
      </c>
      <c r="P1904">
        <v>9.2074441914580588E-4</v>
      </c>
      <c r="Q1904" t="s">
        <v>154</v>
      </c>
      <c r="S1904" t="s">
        <v>281</v>
      </c>
      <c r="T1904" t="s">
        <v>338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434</v>
      </c>
      <c r="K1905">
        <v>1.1174170526331672E-3</v>
      </c>
      <c r="L1905" t="s">
        <v>154</v>
      </c>
      <c r="N1905" t="s">
        <v>237</v>
      </c>
      <c r="O1905" t="s">
        <v>434</v>
      </c>
      <c r="P1905">
        <v>1.1201370084108399E-3</v>
      </c>
      <c r="Q1905" t="s">
        <v>154</v>
      </c>
      <c r="S1905" t="s">
        <v>281</v>
      </c>
      <c r="T1905" t="s">
        <v>434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435</v>
      </c>
      <c r="K1906">
        <v>0</v>
      </c>
      <c r="L1906" t="s">
        <v>154</v>
      </c>
      <c r="N1906" t="s">
        <v>237</v>
      </c>
      <c r="O1906" t="s">
        <v>435</v>
      </c>
      <c r="P1906">
        <v>4.167191705080394E-3</v>
      </c>
      <c r="Q1906" t="s">
        <v>154</v>
      </c>
      <c r="S1906" t="s">
        <v>281</v>
      </c>
      <c r="T1906" t="s">
        <v>435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319</v>
      </c>
      <c r="K1910">
        <v>2.6534349210730983E-2</v>
      </c>
      <c r="L1910" t="s">
        <v>154</v>
      </c>
      <c r="N1910" t="s">
        <v>237</v>
      </c>
      <c r="O1910" t="s">
        <v>319</v>
      </c>
      <c r="P1910">
        <v>1.6359125528178572E-2</v>
      </c>
      <c r="Q1910" t="s">
        <v>154</v>
      </c>
      <c r="S1910" t="s">
        <v>281</v>
      </c>
      <c r="T1910" t="s">
        <v>319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320</v>
      </c>
      <c r="K1911">
        <v>3.5610871502104657E-3</v>
      </c>
      <c r="L1911" t="s">
        <v>154</v>
      </c>
      <c r="N1911" t="s">
        <v>237</v>
      </c>
      <c r="O1911" t="s">
        <v>320</v>
      </c>
      <c r="P1911">
        <v>3.5294354644545482E-3</v>
      </c>
      <c r="Q1911" t="s">
        <v>154</v>
      </c>
      <c r="S1911" t="s">
        <v>281</v>
      </c>
      <c r="T1911" t="s">
        <v>320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339</v>
      </c>
      <c r="K1912">
        <v>2.8122494650315495E-3</v>
      </c>
      <c r="L1912" t="s">
        <v>154</v>
      </c>
      <c r="N1912" t="s">
        <v>237</v>
      </c>
      <c r="O1912" t="s">
        <v>339</v>
      </c>
      <c r="P1912">
        <v>3.556977496079158E-3</v>
      </c>
      <c r="Q1912" t="s">
        <v>154</v>
      </c>
      <c r="S1912" t="s">
        <v>281</v>
      </c>
      <c r="T1912" t="s">
        <v>339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436</v>
      </c>
      <c r="K1913">
        <v>1.6888283948495167E-3</v>
      </c>
      <c r="L1913" t="s">
        <v>154</v>
      </c>
      <c r="N1913" t="s">
        <v>237</v>
      </c>
      <c r="O1913" t="s">
        <v>436</v>
      </c>
      <c r="P1913">
        <v>3.5863074929805652E-3</v>
      </c>
      <c r="Q1913" t="s">
        <v>154</v>
      </c>
      <c r="S1913" t="s">
        <v>281</v>
      </c>
      <c r="T1913" t="s">
        <v>436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437</v>
      </c>
      <c r="K1914">
        <v>0</v>
      </c>
      <c r="L1914" t="s">
        <v>154</v>
      </c>
      <c r="N1914" t="s">
        <v>237</v>
      </c>
      <c r="O1914" t="s">
        <v>437</v>
      </c>
      <c r="P1914">
        <v>1.5786205132895057E-2</v>
      </c>
      <c r="Q1914" t="s">
        <v>154</v>
      </c>
      <c r="S1914" t="s">
        <v>281</v>
      </c>
      <c r="T1914" t="s">
        <v>437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321</v>
      </c>
      <c r="K1915">
        <v>0</v>
      </c>
      <c r="L1915" t="s">
        <v>154</v>
      </c>
      <c r="N1915" t="s">
        <v>237</v>
      </c>
      <c r="O1915" t="s">
        <v>321</v>
      </c>
      <c r="P1915">
        <v>9.6523950265381114E-3</v>
      </c>
      <c r="Q1915" t="s">
        <v>154</v>
      </c>
      <c r="S1915" t="s">
        <v>281</v>
      </c>
      <c r="T1915" t="s">
        <v>321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322</v>
      </c>
      <c r="K1916">
        <v>4.8156013233952858E-5</v>
      </c>
      <c r="L1916" t="s">
        <v>154</v>
      </c>
      <c r="N1916" t="s">
        <v>237</v>
      </c>
      <c r="O1916" t="s">
        <v>322</v>
      </c>
      <c r="P1916">
        <v>1.0511857893275201E-3</v>
      </c>
      <c r="Q1916" t="s">
        <v>154</v>
      </c>
      <c r="S1916" t="s">
        <v>281</v>
      </c>
      <c r="T1916" t="s">
        <v>322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323</v>
      </c>
      <c r="K1917">
        <v>2.0751427034050884E-3</v>
      </c>
      <c r="L1917" t="s">
        <v>154</v>
      </c>
      <c r="N1917" t="s">
        <v>237</v>
      </c>
      <c r="O1917" t="s">
        <v>323</v>
      </c>
      <c r="P1917">
        <v>9.2232884946295162E-4</v>
      </c>
      <c r="Q1917" t="s">
        <v>154</v>
      </c>
      <c r="S1917" t="s">
        <v>281</v>
      </c>
      <c r="T1917" t="s">
        <v>323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324</v>
      </c>
      <c r="K1918">
        <v>2.3301590228621476E-2</v>
      </c>
      <c r="L1918" t="s">
        <v>154</v>
      </c>
      <c r="N1918" t="s">
        <v>237</v>
      </c>
      <c r="O1918" t="s">
        <v>324</v>
      </c>
      <c r="P1918">
        <v>9.6278502767917981E-3</v>
      </c>
      <c r="Q1918" t="s">
        <v>154</v>
      </c>
      <c r="S1918" t="s">
        <v>281</v>
      </c>
      <c r="T1918" t="s">
        <v>324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325</v>
      </c>
      <c r="K1919">
        <v>3.0599910178461536E-3</v>
      </c>
      <c r="L1919" t="s">
        <v>154</v>
      </c>
      <c r="N1919" t="s">
        <v>237</v>
      </c>
      <c r="O1919" t="s">
        <v>325</v>
      </c>
      <c r="P1919">
        <v>1.6141513883476389E-3</v>
      </c>
      <c r="Q1919" t="s">
        <v>154</v>
      </c>
      <c r="S1919" t="s">
        <v>281</v>
      </c>
      <c r="T1919" t="s">
        <v>325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340</v>
      </c>
      <c r="K1920">
        <v>2.5285399461055353E-3</v>
      </c>
      <c r="L1920" t="s">
        <v>154</v>
      </c>
      <c r="N1920" t="s">
        <v>237</v>
      </c>
      <c r="O1920" t="s">
        <v>340</v>
      </c>
      <c r="P1920">
        <v>1.6779362206670978E-3</v>
      </c>
      <c r="Q1920" t="s">
        <v>154</v>
      </c>
      <c r="S1920" t="s">
        <v>281</v>
      </c>
      <c r="T1920" t="s">
        <v>340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438</v>
      </c>
      <c r="K1921">
        <v>1.5976882811757894E-3</v>
      </c>
      <c r="L1921" t="s">
        <v>154</v>
      </c>
      <c r="N1921" t="s">
        <v>237</v>
      </c>
      <c r="O1921" t="s">
        <v>438</v>
      </c>
      <c r="P1921">
        <v>1.8339060921910358E-3</v>
      </c>
      <c r="Q1921" t="s">
        <v>154</v>
      </c>
      <c r="S1921" t="s">
        <v>281</v>
      </c>
      <c r="T1921" t="s">
        <v>438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439</v>
      </c>
      <c r="K1922">
        <v>0</v>
      </c>
      <c r="L1922" t="s">
        <v>154</v>
      </c>
      <c r="N1922" t="s">
        <v>237</v>
      </c>
      <c r="O1922" t="s">
        <v>439</v>
      </c>
      <c r="P1922">
        <v>8.4795003204780409E-3</v>
      </c>
      <c r="Q1922" t="s">
        <v>154</v>
      </c>
      <c r="S1922" t="s">
        <v>281</v>
      </c>
      <c r="T1922" t="s">
        <v>439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326</v>
      </c>
      <c r="K1923">
        <v>0</v>
      </c>
      <c r="L1923" t="s">
        <v>154</v>
      </c>
      <c r="N1923" t="s">
        <v>237</v>
      </c>
      <c r="O1923" t="s">
        <v>326</v>
      </c>
      <c r="P1923">
        <v>9.8974624145380004E-3</v>
      </c>
      <c r="Q1923" t="s">
        <v>154</v>
      </c>
      <c r="S1923" t="s">
        <v>281</v>
      </c>
      <c r="T1923" t="s">
        <v>326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327</v>
      </c>
      <c r="K1924">
        <v>1.0228748309993262E-3</v>
      </c>
      <c r="L1924" t="s">
        <v>154</v>
      </c>
      <c r="N1924" t="s">
        <v>237</v>
      </c>
      <c r="O1924" t="s">
        <v>327</v>
      </c>
      <c r="P1924">
        <v>9.1444544206719649E-4</v>
      </c>
      <c r="Q1924" t="s">
        <v>154</v>
      </c>
      <c r="S1924" t="s">
        <v>281</v>
      </c>
      <c r="T1924" t="s">
        <v>327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328</v>
      </c>
      <c r="K1925">
        <v>1.7978903313833425E-3</v>
      </c>
      <c r="L1925" t="s">
        <v>154</v>
      </c>
      <c r="N1925" t="s">
        <v>237</v>
      </c>
      <c r="O1925" t="s">
        <v>328</v>
      </c>
      <c r="P1925">
        <v>8.0342885565087765E-4</v>
      </c>
      <c r="Q1925" t="s">
        <v>154</v>
      </c>
      <c r="S1925" t="s">
        <v>281</v>
      </c>
      <c r="T1925" t="s">
        <v>328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329</v>
      </c>
      <c r="K1926">
        <v>1.8561974621161433E-2</v>
      </c>
      <c r="L1926" t="s">
        <v>154</v>
      </c>
      <c r="N1926" t="s">
        <v>237</v>
      </c>
      <c r="O1926" t="s">
        <v>329</v>
      </c>
      <c r="P1926">
        <v>9.2610545724013636E-3</v>
      </c>
      <c r="Q1926" t="s">
        <v>154</v>
      </c>
      <c r="S1926" t="s">
        <v>281</v>
      </c>
      <c r="T1926" t="s">
        <v>329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330</v>
      </c>
      <c r="K1927">
        <v>2.1547201726112874E-3</v>
      </c>
      <c r="L1927" t="s">
        <v>154</v>
      </c>
      <c r="N1927" t="s">
        <v>237</v>
      </c>
      <c r="O1927" t="s">
        <v>330</v>
      </c>
      <c r="P1927">
        <v>1.5554839618828519E-3</v>
      </c>
      <c r="Q1927" t="s">
        <v>154</v>
      </c>
      <c r="S1927" t="s">
        <v>281</v>
      </c>
      <c r="T1927" t="s">
        <v>330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341</v>
      </c>
      <c r="K1928">
        <v>1.7333980239100416E-3</v>
      </c>
      <c r="L1928" t="s">
        <v>154</v>
      </c>
      <c r="N1928" t="s">
        <v>237</v>
      </c>
      <c r="O1928" t="s">
        <v>341</v>
      </c>
      <c r="P1928">
        <v>1.919142977792343E-3</v>
      </c>
      <c r="Q1928" t="s">
        <v>154</v>
      </c>
      <c r="S1928" t="s">
        <v>281</v>
      </c>
      <c r="T1928" t="s">
        <v>341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440</v>
      </c>
      <c r="K1929">
        <v>1.1155277430682836E-3</v>
      </c>
      <c r="L1929" t="s">
        <v>154</v>
      </c>
      <c r="N1929" t="s">
        <v>237</v>
      </c>
      <c r="O1929" t="s">
        <v>440</v>
      </c>
      <c r="P1929">
        <v>2.3022041387582917E-3</v>
      </c>
      <c r="Q1929" t="s">
        <v>154</v>
      </c>
      <c r="S1929" t="s">
        <v>281</v>
      </c>
      <c r="T1929" t="s">
        <v>440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441</v>
      </c>
      <c r="K1930">
        <v>0</v>
      </c>
      <c r="L1930" t="s">
        <v>154</v>
      </c>
      <c r="N1930" t="s">
        <v>237</v>
      </c>
      <c r="O1930" t="s">
        <v>441</v>
      </c>
      <c r="P1930">
        <v>1.4115316679195283E-2</v>
      </c>
      <c r="Q1930" t="s">
        <v>154</v>
      </c>
      <c r="S1930" t="s">
        <v>281</v>
      </c>
      <c r="T1930" t="s">
        <v>441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342</v>
      </c>
      <c r="K1931">
        <v>0</v>
      </c>
      <c r="L1931" t="s">
        <v>154</v>
      </c>
      <c r="N1931" t="s">
        <v>237</v>
      </c>
      <c r="O1931" t="s">
        <v>342</v>
      </c>
      <c r="P1931">
        <v>1.6319556797559479E-2</v>
      </c>
      <c r="Q1931" t="s">
        <v>154</v>
      </c>
      <c r="S1931" t="s">
        <v>281</v>
      </c>
      <c r="T1931" t="s">
        <v>342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343</v>
      </c>
      <c r="K1932">
        <v>1.7065893181384695E-3</v>
      </c>
      <c r="L1932" t="s">
        <v>154</v>
      </c>
      <c r="N1932" t="s">
        <v>237</v>
      </c>
      <c r="O1932" t="s">
        <v>343</v>
      </c>
      <c r="P1932">
        <v>7.7353822952783114E-4</v>
      </c>
      <c r="Q1932" t="s">
        <v>154</v>
      </c>
      <c r="S1932" t="s">
        <v>281</v>
      </c>
      <c r="T1932" t="s">
        <v>343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344</v>
      </c>
      <c r="K1933">
        <v>3.0165100172272878E-3</v>
      </c>
      <c r="L1933" t="s">
        <v>154</v>
      </c>
      <c r="N1933" t="s">
        <v>237</v>
      </c>
      <c r="O1933" t="s">
        <v>344</v>
      </c>
      <c r="P1933">
        <v>4.2892995311964895E-4</v>
      </c>
      <c r="Q1933" t="s">
        <v>154</v>
      </c>
      <c r="S1933" t="s">
        <v>281</v>
      </c>
      <c r="T1933" t="s">
        <v>344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345</v>
      </c>
      <c r="K1934">
        <v>3.269832668831222E-2</v>
      </c>
      <c r="L1934" t="s">
        <v>154</v>
      </c>
      <c r="N1934" t="s">
        <v>237</v>
      </c>
      <c r="O1934" t="s">
        <v>345</v>
      </c>
      <c r="P1934">
        <v>7.0299112576135319E-3</v>
      </c>
      <c r="Q1934" t="s">
        <v>154</v>
      </c>
      <c r="S1934" t="s">
        <v>281</v>
      </c>
      <c r="T1934" t="s">
        <v>345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346</v>
      </c>
      <c r="K1935">
        <v>4.0822136756766634E-3</v>
      </c>
      <c r="L1935" t="s">
        <v>154</v>
      </c>
      <c r="N1935" t="s">
        <v>237</v>
      </c>
      <c r="O1935" t="s">
        <v>346</v>
      </c>
      <c r="P1935">
        <v>1.3544722702506439E-3</v>
      </c>
      <c r="Q1935" t="s">
        <v>154</v>
      </c>
      <c r="S1935" t="s">
        <v>281</v>
      </c>
      <c r="T1935" t="s">
        <v>346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347</v>
      </c>
      <c r="K1936">
        <v>3.3156932578702878E-3</v>
      </c>
      <c r="L1936" t="s">
        <v>154</v>
      </c>
      <c r="N1936" t="s">
        <v>237</v>
      </c>
      <c r="O1936" t="s">
        <v>347</v>
      </c>
      <c r="P1936">
        <v>1.5975314423044436E-3</v>
      </c>
      <c r="Q1936" t="s">
        <v>154</v>
      </c>
      <c r="S1936" t="s">
        <v>281</v>
      </c>
      <c r="T1936" t="s">
        <v>347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442</v>
      </c>
      <c r="K1937">
        <v>2.1507093375134441E-3</v>
      </c>
      <c r="L1937" t="s">
        <v>154</v>
      </c>
      <c r="N1937" t="s">
        <v>237</v>
      </c>
      <c r="O1937" t="s">
        <v>442</v>
      </c>
      <c r="P1937">
        <v>1.9492977253570151E-3</v>
      </c>
      <c r="Q1937" t="s">
        <v>154</v>
      </c>
      <c r="S1937" t="s">
        <v>281</v>
      </c>
      <c r="T1937" t="s">
        <v>442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443</v>
      </c>
      <c r="K1938">
        <v>0</v>
      </c>
      <c r="L1938" t="s">
        <v>154</v>
      </c>
      <c r="N1938" t="s">
        <v>237</v>
      </c>
      <c r="O1938" t="s">
        <v>443</v>
      </c>
      <c r="P1938">
        <v>1.6337124083181092E-2</v>
      </c>
      <c r="Q1938" t="s">
        <v>154</v>
      </c>
      <c r="S1938" t="s">
        <v>281</v>
      </c>
      <c r="T1938" t="s">
        <v>443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353</v>
      </c>
      <c r="K1939">
        <v>0</v>
      </c>
      <c r="L1939" t="s">
        <v>154</v>
      </c>
      <c r="N1939" t="s">
        <v>237</v>
      </c>
      <c r="O1939" t="s">
        <v>353</v>
      </c>
      <c r="P1939">
        <v>3.5619540367931059E-3</v>
      </c>
      <c r="Q1939" t="s">
        <v>154</v>
      </c>
      <c r="S1939" t="s">
        <v>281</v>
      </c>
      <c r="T1939" t="s">
        <v>353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354</v>
      </c>
      <c r="K1940">
        <v>6.8280323439927511E-4</v>
      </c>
      <c r="L1940" t="s">
        <v>154</v>
      </c>
      <c r="N1940" t="s">
        <v>237</v>
      </c>
      <c r="O1940" t="s">
        <v>354</v>
      </c>
      <c r="P1940">
        <v>3.0226156887800174E-4</v>
      </c>
      <c r="Q1940" t="s">
        <v>154</v>
      </c>
      <c r="S1940" t="s">
        <v>281</v>
      </c>
      <c r="T1940" t="s">
        <v>354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355</v>
      </c>
      <c r="K1941">
        <v>1.2012992252022536E-3</v>
      </c>
      <c r="L1941" t="s">
        <v>154</v>
      </c>
      <c r="N1941" t="s">
        <v>237</v>
      </c>
      <c r="O1941" t="s">
        <v>355</v>
      </c>
      <c r="P1941">
        <v>2.4204379438836146E-4</v>
      </c>
      <c r="Q1941" t="s">
        <v>154</v>
      </c>
      <c r="S1941" t="s">
        <v>281</v>
      </c>
      <c r="T1941" t="s">
        <v>355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356</v>
      </c>
      <c r="K1942">
        <v>1.2128267576097109E-2</v>
      </c>
      <c r="L1942" t="s">
        <v>154</v>
      </c>
      <c r="N1942" t="s">
        <v>237</v>
      </c>
      <c r="O1942" t="s">
        <v>356</v>
      </c>
      <c r="P1942">
        <v>1.9423897839707465E-3</v>
      </c>
      <c r="Q1942" t="s">
        <v>154</v>
      </c>
      <c r="S1942" t="s">
        <v>281</v>
      </c>
      <c r="T1942" t="s">
        <v>356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357</v>
      </c>
      <c r="K1943">
        <v>1.623490538330588E-3</v>
      </c>
      <c r="L1943" t="s">
        <v>154</v>
      </c>
      <c r="N1943" t="s">
        <v>237</v>
      </c>
      <c r="O1943" t="s">
        <v>357</v>
      </c>
      <c r="P1943">
        <v>2.7667821438104962E-4</v>
      </c>
      <c r="Q1943" t="s">
        <v>154</v>
      </c>
      <c r="S1943" t="s">
        <v>281</v>
      </c>
      <c r="T1943" t="s">
        <v>357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358</v>
      </c>
      <c r="K1944">
        <v>1.3769107346542197E-3</v>
      </c>
      <c r="L1944" t="s">
        <v>154</v>
      </c>
      <c r="N1944" t="s">
        <v>237</v>
      </c>
      <c r="O1944" t="s">
        <v>358</v>
      </c>
      <c r="P1944">
        <v>4.6851232777585445E-4</v>
      </c>
      <c r="Q1944" t="s">
        <v>154</v>
      </c>
      <c r="S1944" t="s">
        <v>281</v>
      </c>
      <c r="T1944" t="s">
        <v>358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444</v>
      </c>
      <c r="K1945">
        <v>9.2579922165163578E-4</v>
      </c>
      <c r="L1945" t="s">
        <v>154</v>
      </c>
      <c r="N1945" t="s">
        <v>237</v>
      </c>
      <c r="O1945" t="s">
        <v>444</v>
      </c>
      <c r="P1945">
        <v>8.1543004484446247E-4</v>
      </c>
      <c r="Q1945" t="s">
        <v>154</v>
      </c>
      <c r="S1945" t="s">
        <v>281</v>
      </c>
      <c r="T1945" t="s">
        <v>444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445</v>
      </c>
      <c r="K1946">
        <v>0</v>
      </c>
      <c r="L1946" t="s">
        <v>154</v>
      </c>
      <c r="N1946" t="s">
        <v>237</v>
      </c>
      <c r="O1946" t="s">
        <v>445</v>
      </c>
      <c r="P1946">
        <v>6.5846148745015909E-3</v>
      </c>
      <c r="Q1946" t="s">
        <v>154</v>
      </c>
      <c r="S1946" t="s">
        <v>281</v>
      </c>
      <c r="T1946" t="s">
        <v>445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359</v>
      </c>
      <c r="K1947">
        <v>0</v>
      </c>
      <c r="L1947" t="s">
        <v>154</v>
      </c>
      <c r="N1947" t="s">
        <v>237</v>
      </c>
      <c r="O1947" t="s">
        <v>359</v>
      </c>
      <c r="P1947">
        <v>4.6894112247586823E-3</v>
      </c>
      <c r="Q1947" t="s">
        <v>154</v>
      </c>
      <c r="S1947" t="s">
        <v>281</v>
      </c>
      <c r="T1947" t="s">
        <v>359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360</v>
      </c>
      <c r="K1948">
        <v>7.5108272919462908E-4</v>
      </c>
      <c r="L1948" t="s">
        <v>154</v>
      </c>
      <c r="N1948" t="s">
        <v>237</v>
      </c>
      <c r="O1948" t="s">
        <v>360</v>
      </c>
      <c r="P1948">
        <v>3.0606942460345777E-4</v>
      </c>
      <c r="Q1948" t="s">
        <v>154</v>
      </c>
      <c r="S1948" t="s">
        <v>281</v>
      </c>
      <c r="T1948" t="s">
        <v>360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361</v>
      </c>
      <c r="K1949">
        <v>1.3280755454716832E-3</v>
      </c>
      <c r="L1949" t="s">
        <v>154</v>
      </c>
      <c r="N1949" t="s">
        <v>237</v>
      </c>
      <c r="O1949" t="s">
        <v>361</v>
      </c>
      <c r="P1949">
        <v>1.8444698313496911E-4</v>
      </c>
      <c r="Q1949" t="s">
        <v>154</v>
      </c>
      <c r="S1949" t="s">
        <v>281</v>
      </c>
      <c r="T1949" t="s">
        <v>361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362</v>
      </c>
      <c r="K1950">
        <v>1.4215837564475597E-2</v>
      </c>
      <c r="L1950" t="s">
        <v>154</v>
      </c>
      <c r="N1950" t="s">
        <v>237</v>
      </c>
      <c r="O1950" t="s">
        <v>362</v>
      </c>
      <c r="P1950">
        <v>2.247089473330566E-3</v>
      </c>
      <c r="Q1950" t="s">
        <v>154</v>
      </c>
      <c r="S1950" t="s">
        <v>281</v>
      </c>
      <c r="T1950" t="s">
        <v>362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363</v>
      </c>
      <c r="K1951">
        <v>1.9394590295644684E-3</v>
      </c>
      <c r="L1951" t="s">
        <v>154</v>
      </c>
      <c r="N1951" t="s">
        <v>237</v>
      </c>
      <c r="O1951" t="s">
        <v>363</v>
      </c>
      <c r="P1951">
        <v>5.6765292858253485E-4</v>
      </c>
      <c r="Q1951" t="s">
        <v>154</v>
      </c>
      <c r="S1951" t="s">
        <v>281</v>
      </c>
      <c r="T1951" t="s">
        <v>363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364</v>
      </c>
      <c r="K1952">
        <v>1.603631642144382E-3</v>
      </c>
      <c r="L1952" t="s">
        <v>154</v>
      </c>
      <c r="N1952" t="s">
        <v>237</v>
      </c>
      <c r="O1952" t="s">
        <v>364</v>
      </c>
      <c r="P1952">
        <v>5.3696365518782836E-4</v>
      </c>
      <c r="Q1952" t="s">
        <v>154</v>
      </c>
      <c r="S1952" t="s">
        <v>281</v>
      </c>
      <c r="T1952" t="s">
        <v>364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446</v>
      </c>
      <c r="K1953">
        <v>9.8233185246609134E-4</v>
      </c>
      <c r="L1953" t="s">
        <v>154</v>
      </c>
      <c r="N1953" t="s">
        <v>237</v>
      </c>
      <c r="O1953" t="s">
        <v>446</v>
      </c>
      <c r="P1953">
        <v>4.5967593175601267E-4</v>
      </c>
      <c r="Q1953" t="s">
        <v>154</v>
      </c>
      <c r="S1953" t="s">
        <v>281</v>
      </c>
      <c r="T1953" t="s">
        <v>446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447</v>
      </c>
      <c r="K1954">
        <v>0</v>
      </c>
      <c r="L1954" t="s">
        <v>154</v>
      </c>
      <c r="N1954" t="s">
        <v>237</v>
      </c>
      <c r="O1954" t="s">
        <v>447</v>
      </c>
      <c r="P1954">
        <v>4.7396552774734077E-3</v>
      </c>
      <c r="Q1954" t="s">
        <v>154</v>
      </c>
      <c r="S1954" t="s">
        <v>281</v>
      </c>
      <c r="T1954" t="s">
        <v>447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376</v>
      </c>
      <c r="K1955">
        <v>0</v>
      </c>
      <c r="L1955" t="s">
        <v>154</v>
      </c>
      <c r="N1955" t="s">
        <v>237</v>
      </c>
      <c r="O1955" t="s">
        <v>376</v>
      </c>
      <c r="P1955">
        <v>7.8691258980254693E-3</v>
      </c>
      <c r="Q1955" t="s">
        <v>154</v>
      </c>
      <c r="S1955" t="s">
        <v>281</v>
      </c>
      <c r="T1955" t="s">
        <v>376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377</v>
      </c>
      <c r="K1956">
        <v>8.8521248199972921E-4</v>
      </c>
      <c r="L1956" t="s">
        <v>154</v>
      </c>
      <c r="N1956" t="s">
        <v>237</v>
      </c>
      <c r="O1956" t="s">
        <v>377</v>
      </c>
      <c r="P1956">
        <v>6.9997863591830735E-4</v>
      </c>
      <c r="Q1956" t="s">
        <v>154</v>
      </c>
      <c r="S1956" t="s">
        <v>281</v>
      </c>
      <c r="T1956" t="s">
        <v>377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378</v>
      </c>
      <c r="K1957">
        <v>1.3150394051858099E-3</v>
      </c>
      <c r="L1957" t="s">
        <v>154</v>
      </c>
      <c r="N1957" t="s">
        <v>237</v>
      </c>
      <c r="O1957" t="s">
        <v>378</v>
      </c>
      <c r="P1957">
        <v>6.6126298563237934E-4</v>
      </c>
      <c r="Q1957" t="s">
        <v>154</v>
      </c>
      <c r="S1957" t="s">
        <v>281</v>
      </c>
      <c r="T1957" t="s">
        <v>378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379</v>
      </c>
      <c r="K1958">
        <v>1.2474717659159557E-2</v>
      </c>
      <c r="L1958" t="s">
        <v>154</v>
      </c>
      <c r="N1958" t="s">
        <v>237</v>
      </c>
      <c r="O1958" t="s">
        <v>379</v>
      </c>
      <c r="P1958">
        <v>8.6249669073423189E-3</v>
      </c>
      <c r="Q1958" t="s">
        <v>154</v>
      </c>
      <c r="S1958" t="s">
        <v>281</v>
      </c>
      <c r="T1958" t="s">
        <v>379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380</v>
      </c>
      <c r="K1959">
        <v>1.6054786237505699E-3</v>
      </c>
      <c r="L1959" t="s">
        <v>154</v>
      </c>
      <c r="N1959" t="s">
        <v>237</v>
      </c>
      <c r="O1959" t="s">
        <v>380</v>
      </c>
      <c r="P1959">
        <v>1.3207560290204199E-3</v>
      </c>
      <c r="Q1959" t="s">
        <v>154</v>
      </c>
      <c r="S1959" t="s">
        <v>281</v>
      </c>
      <c r="T1959" t="s">
        <v>380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381</v>
      </c>
      <c r="K1960">
        <v>1.3474744424126339E-3</v>
      </c>
      <c r="L1960" t="s">
        <v>154</v>
      </c>
      <c r="N1960" t="s">
        <v>237</v>
      </c>
      <c r="O1960" t="s">
        <v>381</v>
      </c>
      <c r="P1960">
        <v>1.4033335439585118E-3</v>
      </c>
      <c r="Q1960" t="s">
        <v>154</v>
      </c>
      <c r="S1960" t="s">
        <v>281</v>
      </c>
      <c r="T1960" t="s">
        <v>381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448</v>
      </c>
      <c r="K1961">
        <v>9.6907235949542537E-4</v>
      </c>
      <c r="L1961" t="s">
        <v>154</v>
      </c>
      <c r="N1961" t="s">
        <v>237</v>
      </c>
      <c r="O1961" t="s">
        <v>448</v>
      </c>
      <c r="P1961">
        <v>1.4227521810539021E-3</v>
      </c>
      <c r="Q1961" t="s">
        <v>154</v>
      </c>
      <c r="S1961" t="s">
        <v>281</v>
      </c>
      <c r="T1961" t="s">
        <v>448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449</v>
      </c>
      <c r="K1962">
        <v>0</v>
      </c>
      <c r="L1962" t="s">
        <v>154</v>
      </c>
      <c r="N1962" t="s">
        <v>237</v>
      </c>
      <c r="O1962" t="s">
        <v>449</v>
      </c>
      <c r="P1962">
        <v>8.2813883337915385E-3</v>
      </c>
      <c r="Q1962" t="s">
        <v>154</v>
      </c>
      <c r="S1962" t="s">
        <v>281</v>
      </c>
      <c r="T1962" t="s">
        <v>449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382</v>
      </c>
      <c r="K1963">
        <v>0</v>
      </c>
      <c r="L1963" t="s">
        <v>154</v>
      </c>
      <c r="N1963" t="s">
        <v>237</v>
      </c>
      <c r="O1963" t="s">
        <v>382</v>
      </c>
      <c r="P1963">
        <v>8.362566013807634E-3</v>
      </c>
      <c r="Q1963" t="s">
        <v>154</v>
      </c>
      <c r="S1963" t="s">
        <v>281</v>
      </c>
      <c r="T1963" t="s">
        <v>382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383</v>
      </c>
      <c r="K1964">
        <v>1.5029541944974344E-3</v>
      </c>
      <c r="L1964" t="s">
        <v>154</v>
      </c>
      <c r="N1964" t="s">
        <v>237</v>
      </c>
      <c r="O1964" t="s">
        <v>383</v>
      </c>
      <c r="P1964">
        <v>6.4627005175312458E-4</v>
      </c>
      <c r="Q1964" t="s">
        <v>154</v>
      </c>
      <c r="S1964" t="s">
        <v>281</v>
      </c>
      <c r="T1964" t="s">
        <v>383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384</v>
      </c>
      <c r="K1965">
        <v>2.3442750567826695E-3</v>
      </c>
      <c r="L1965" t="s">
        <v>154</v>
      </c>
      <c r="N1965" t="s">
        <v>237</v>
      </c>
      <c r="O1965" t="s">
        <v>384</v>
      </c>
      <c r="P1965">
        <v>5.8399143800435377E-4</v>
      </c>
      <c r="Q1965" t="s">
        <v>154</v>
      </c>
      <c r="S1965" t="s">
        <v>281</v>
      </c>
      <c r="T1965" t="s">
        <v>384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385</v>
      </c>
      <c r="K1966">
        <v>2.2522055584104285E-2</v>
      </c>
      <c r="L1966" t="s">
        <v>154</v>
      </c>
      <c r="N1966" t="s">
        <v>237</v>
      </c>
      <c r="O1966" t="s">
        <v>385</v>
      </c>
      <c r="P1966">
        <v>5.5252117568343031E-3</v>
      </c>
      <c r="Q1966" t="s">
        <v>154</v>
      </c>
      <c r="S1966" t="s">
        <v>281</v>
      </c>
      <c r="T1966" t="s">
        <v>385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386</v>
      </c>
      <c r="K1967">
        <v>2.933522532178216E-3</v>
      </c>
      <c r="L1967" t="s">
        <v>154</v>
      </c>
      <c r="N1967" t="s">
        <v>237</v>
      </c>
      <c r="O1967" t="s">
        <v>386</v>
      </c>
      <c r="P1967">
        <v>1.1124116768937485E-3</v>
      </c>
      <c r="Q1967" t="s">
        <v>154</v>
      </c>
      <c r="S1967" t="s">
        <v>281</v>
      </c>
      <c r="T1967" t="s">
        <v>386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387</v>
      </c>
      <c r="K1968">
        <v>2.5128104217572445E-3</v>
      </c>
      <c r="L1968" t="s">
        <v>154</v>
      </c>
      <c r="N1968" t="s">
        <v>237</v>
      </c>
      <c r="O1968" t="s">
        <v>387</v>
      </c>
      <c r="P1968">
        <v>1.4217659684096944E-3</v>
      </c>
      <c r="Q1968" t="s">
        <v>154</v>
      </c>
      <c r="S1968" t="s">
        <v>281</v>
      </c>
      <c r="T1968" t="s">
        <v>387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450</v>
      </c>
      <c r="K1969">
        <v>1.7555921373743893E-3</v>
      </c>
      <c r="L1969" t="s">
        <v>154</v>
      </c>
      <c r="N1969" t="s">
        <v>237</v>
      </c>
      <c r="O1969" t="s">
        <v>450</v>
      </c>
      <c r="P1969">
        <v>1.7558566828136007E-3</v>
      </c>
      <c r="Q1969" t="s">
        <v>154</v>
      </c>
      <c r="S1969" t="s">
        <v>281</v>
      </c>
      <c r="T1969" t="s">
        <v>450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451</v>
      </c>
      <c r="K1970">
        <v>0</v>
      </c>
      <c r="L1970" t="s">
        <v>154</v>
      </c>
      <c r="N1970" t="s">
        <v>237</v>
      </c>
      <c r="O1970" t="s">
        <v>451</v>
      </c>
      <c r="P1970">
        <v>1.0424170299841202E-2</v>
      </c>
      <c r="Q1970" t="s">
        <v>154</v>
      </c>
      <c r="S1970" t="s">
        <v>281</v>
      </c>
      <c r="T1970" t="s">
        <v>451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388</v>
      </c>
      <c r="K1971">
        <v>0</v>
      </c>
      <c r="L1971" t="s">
        <v>154</v>
      </c>
      <c r="N1971" t="s">
        <v>237</v>
      </c>
      <c r="O1971" t="s">
        <v>388</v>
      </c>
      <c r="P1971">
        <v>9.0146620932699522E-3</v>
      </c>
      <c r="Q1971" t="s">
        <v>154</v>
      </c>
      <c r="S1971" t="s">
        <v>281</v>
      </c>
      <c r="T1971" t="s">
        <v>388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389</v>
      </c>
      <c r="K1972">
        <v>2.0571378518196471E-3</v>
      </c>
      <c r="L1972" t="s">
        <v>154</v>
      </c>
      <c r="N1972" t="s">
        <v>237</v>
      </c>
      <c r="O1972" t="s">
        <v>389</v>
      </c>
      <c r="P1972">
        <v>9.335302184694228E-4</v>
      </c>
      <c r="Q1972" t="s">
        <v>154</v>
      </c>
      <c r="S1972" t="s">
        <v>281</v>
      </c>
      <c r="T1972" t="s">
        <v>389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390</v>
      </c>
      <c r="K1973">
        <v>3.3926294069507425E-3</v>
      </c>
      <c r="L1973" t="s">
        <v>154</v>
      </c>
      <c r="N1973" t="s">
        <v>237</v>
      </c>
      <c r="O1973" t="s">
        <v>390</v>
      </c>
      <c r="P1973">
        <v>9.9972345185112303E-4</v>
      </c>
      <c r="Q1973" t="s">
        <v>154</v>
      </c>
      <c r="S1973" t="s">
        <v>281</v>
      </c>
      <c r="T1973" t="s">
        <v>390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391</v>
      </c>
      <c r="K1974">
        <v>3.4277619646916266E-2</v>
      </c>
      <c r="L1974" t="s">
        <v>154</v>
      </c>
      <c r="N1974" t="s">
        <v>237</v>
      </c>
      <c r="O1974" t="s">
        <v>391</v>
      </c>
      <c r="P1974">
        <v>6.8123625593225958E-3</v>
      </c>
      <c r="Q1974" t="s">
        <v>154</v>
      </c>
      <c r="S1974" t="s">
        <v>281</v>
      </c>
      <c r="T1974" t="s">
        <v>391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392</v>
      </c>
      <c r="K1975">
        <v>4.3401523196716519E-3</v>
      </c>
      <c r="L1975" t="s">
        <v>154</v>
      </c>
      <c r="N1975" t="s">
        <v>237</v>
      </c>
      <c r="O1975" t="s">
        <v>392</v>
      </c>
      <c r="P1975">
        <v>9.680559641448628E-4</v>
      </c>
      <c r="Q1975" t="s">
        <v>154</v>
      </c>
      <c r="S1975" t="s">
        <v>281</v>
      </c>
      <c r="T1975" t="s">
        <v>392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393</v>
      </c>
      <c r="K1976">
        <v>3.6644490454868701E-3</v>
      </c>
      <c r="L1976" t="s">
        <v>154</v>
      </c>
      <c r="N1976" t="s">
        <v>237</v>
      </c>
      <c r="O1976" t="s">
        <v>393</v>
      </c>
      <c r="P1976">
        <v>1.3265922542741331E-3</v>
      </c>
      <c r="Q1976" t="s">
        <v>154</v>
      </c>
      <c r="S1976" t="s">
        <v>281</v>
      </c>
      <c r="T1976" t="s">
        <v>393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452</v>
      </c>
      <c r="K1977">
        <v>2.5810009909501457E-3</v>
      </c>
      <c r="L1977" t="s">
        <v>154</v>
      </c>
      <c r="N1977" t="s">
        <v>237</v>
      </c>
      <c r="O1977" t="s">
        <v>452</v>
      </c>
      <c r="P1977">
        <v>2.1463903969008123E-3</v>
      </c>
      <c r="Q1977" t="s">
        <v>154</v>
      </c>
      <c r="S1977" t="s">
        <v>281</v>
      </c>
      <c r="T1977" t="s">
        <v>452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453</v>
      </c>
      <c r="K1978">
        <v>0</v>
      </c>
      <c r="L1978" t="s">
        <v>154</v>
      </c>
      <c r="N1978" t="s">
        <v>237</v>
      </c>
      <c r="O1978" t="s">
        <v>453</v>
      </c>
      <c r="P1978">
        <v>1.792319910279707E-2</v>
      </c>
      <c r="Q1978" t="s">
        <v>154</v>
      </c>
      <c r="S1978" t="s">
        <v>281</v>
      </c>
      <c r="T1978" t="s">
        <v>453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394</v>
      </c>
      <c r="K1979">
        <v>3.2302659518824435E-3</v>
      </c>
      <c r="L1979" t="s">
        <v>154</v>
      </c>
      <c r="N1979" t="s">
        <v>237</v>
      </c>
      <c r="O1979" t="s">
        <v>394</v>
      </c>
      <c r="P1979">
        <v>9.272815972591919E-2</v>
      </c>
      <c r="Q1979" t="s">
        <v>154</v>
      </c>
      <c r="S1979" t="s">
        <v>281</v>
      </c>
      <c r="T1979" t="s">
        <v>394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395</v>
      </c>
      <c r="K1980">
        <v>1.7133406266486378E-2</v>
      </c>
      <c r="L1980" t="s">
        <v>154</v>
      </c>
      <c r="N1980" t="s">
        <v>237</v>
      </c>
      <c r="O1980" t="s">
        <v>395</v>
      </c>
      <c r="P1980">
        <v>5.3041281734813135E-3</v>
      </c>
      <c r="Q1980" t="s">
        <v>154</v>
      </c>
      <c r="S1980" t="s">
        <v>281</v>
      </c>
      <c r="T1980" t="s">
        <v>395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396</v>
      </c>
      <c r="K1981">
        <v>2.8973448617197351E-2</v>
      </c>
      <c r="L1981" t="s">
        <v>154</v>
      </c>
      <c r="N1981" t="s">
        <v>237</v>
      </c>
      <c r="O1981" t="s">
        <v>396</v>
      </c>
      <c r="P1981">
        <v>7.4742177936989573E-3</v>
      </c>
      <c r="Q1981" t="s">
        <v>154</v>
      </c>
      <c r="S1981" t="s">
        <v>281</v>
      </c>
      <c r="T1981" t="s">
        <v>396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397</v>
      </c>
      <c r="K1982">
        <v>0.3283246487579054</v>
      </c>
      <c r="L1982" t="s">
        <v>154</v>
      </c>
      <c r="N1982" t="s">
        <v>237</v>
      </c>
      <c r="O1982" t="s">
        <v>397</v>
      </c>
      <c r="P1982">
        <v>8.5069692716444933E-2</v>
      </c>
      <c r="Q1982" t="s">
        <v>154</v>
      </c>
      <c r="S1982" t="s">
        <v>281</v>
      </c>
      <c r="T1982" t="s">
        <v>397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398</v>
      </c>
      <c r="K1983">
        <v>3.6574454139135841E-2</v>
      </c>
      <c r="L1983" t="s">
        <v>154</v>
      </c>
      <c r="N1983" t="s">
        <v>237</v>
      </c>
      <c r="O1983" t="s">
        <v>398</v>
      </c>
      <c r="P1983">
        <v>2.1300041029547294E-2</v>
      </c>
      <c r="Q1983" t="s">
        <v>154</v>
      </c>
      <c r="S1983" t="s">
        <v>281</v>
      </c>
      <c r="T1983" t="s">
        <v>398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399</v>
      </c>
      <c r="K1984">
        <v>2.7734415854437595E-2</v>
      </c>
      <c r="L1984" t="s">
        <v>154</v>
      </c>
      <c r="N1984" t="s">
        <v>237</v>
      </c>
      <c r="O1984" t="s">
        <v>399</v>
      </c>
      <c r="P1984">
        <v>2.8446242015551682E-2</v>
      </c>
      <c r="Q1984" t="s">
        <v>154</v>
      </c>
      <c r="S1984" t="s">
        <v>281</v>
      </c>
      <c r="T1984" t="s">
        <v>399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454</v>
      </c>
      <c r="K1985">
        <v>1.6387776464595705E-2</v>
      </c>
      <c r="L1985" t="s">
        <v>154</v>
      </c>
      <c r="N1985" t="s">
        <v>237</v>
      </c>
      <c r="O1985" t="s">
        <v>454</v>
      </c>
      <c r="P1985">
        <v>3.6087976997204237E-2</v>
      </c>
      <c r="Q1985" t="s">
        <v>154</v>
      </c>
      <c r="S1985" t="s">
        <v>281</v>
      </c>
      <c r="T1985" t="s">
        <v>454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455</v>
      </c>
      <c r="K1986">
        <v>4.7397825174593546E-3</v>
      </c>
      <c r="L1986" t="s">
        <v>154</v>
      </c>
      <c r="N1986" t="s">
        <v>237</v>
      </c>
      <c r="O1986" t="s">
        <v>455</v>
      </c>
      <c r="P1986">
        <v>0.20460419992907108</v>
      </c>
      <c r="Q1986" t="s">
        <v>154</v>
      </c>
      <c r="S1986" t="s">
        <v>281</v>
      </c>
      <c r="T1986" t="s">
        <v>455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400</v>
      </c>
      <c r="K1987">
        <v>0</v>
      </c>
      <c r="L1987" t="s">
        <v>154</v>
      </c>
      <c r="N1987" t="s">
        <v>237</v>
      </c>
      <c r="O1987" t="s">
        <v>400</v>
      </c>
      <c r="P1987">
        <v>6.3633097973429713E-3</v>
      </c>
      <c r="Q1987" t="s">
        <v>154</v>
      </c>
      <c r="S1987" t="s">
        <v>281</v>
      </c>
      <c r="T1987" t="s">
        <v>400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401</v>
      </c>
      <c r="K1988">
        <v>1.4892735083541395E-3</v>
      </c>
      <c r="L1988" t="s">
        <v>154</v>
      </c>
      <c r="N1988" t="s">
        <v>237</v>
      </c>
      <c r="O1988" t="s">
        <v>401</v>
      </c>
      <c r="P1988">
        <v>9.0003400501158031E-4</v>
      </c>
      <c r="Q1988" t="s">
        <v>154</v>
      </c>
      <c r="S1988" t="s">
        <v>281</v>
      </c>
      <c r="T1988" t="s">
        <v>401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402</v>
      </c>
      <c r="K1989">
        <v>2.9750062923481384E-3</v>
      </c>
      <c r="L1989" t="s">
        <v>154</v>
      </c>
      <c r="N1989" t="s">
        <v>237</v>
      </c>
      <c r="O1989" t="s">
        <v>402</v>
      </c>
      <c r="P1989">
        <v>7.3298430661195555E-4</v>
      </c>
      <c r="Q1989" t="s">
        <v>154</v>
      </c>
      <c r="S1989" t="s">
        <v>281</v>
      </c>
      <c r="T1989" t="s">
        <v>402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403</v>
      </c>
      <c r="K1990">
        <v>3.2445360123625942E-2</v>
      </c>
      <c r="L1990" t="s">
        <v>154</v>
      </c>
      <c r="N1990" t="s">
        <v>237</v>
      </c>
      <c r="O1990" t="s">
        <v>403</v>
      </c>
      <c r="P1990">
        <v>9.3867709858434234E-3</v>
      </c>
      <c r="Q1990" t="s">
        <v>154</v>
      </c>
      <c r="S1990" t="s">
        <v>281</v>
      </c>
      <c r="T1990" t="s">
        <v>403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404</v>
      </c>
      <c r="K1991">
        <v>3.5125184758425672E-3</v>
      </c>
      <c r="L1991" t="s">
        <v>154</v>
      </c>
      <c r="N1991" t="s">
        <v>237</v>
      </c>
      <c r="O1991" t="s">
        <v>404</v>
      </c>
      <c r="P1991">
        <v>1.5490204497543075E-3</v>
      </c>
      <c r="Q1991" t="s">
        <v>154</v>
      </c>
      <c r="S1991" t="s">
        <v>281</v>
      </c>
      <c r="T1991" t="s">
        <v>404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405</v>
      </c>
      <c r="K1992">
        <v>2.1885355672246229E-3</v>
      </c>
      <c r="L1992" t="s">
        <v>154</v>
      </c>
      <c r="N1992" t="s">
        <v>237</v>
      </c>
      <c r="O1992" t="s">
        <v>405</v>
      </c>
      <c r="P1992">
        <v>1.9480471004304338E-3</v>
      </c>
      <c r="Q1992" t="s">
        <v>154</v>
      </c>
      <c r="S1992" t="s">
        <v>281</v>
      </c>
      <c r="T1992" t="s">
        <v>405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456</v>
      </c>
      <c r="K1993">
        <v>0</v>
      </c>
      <c r="L1993" t="s">
        <v>154</v>
      </c>
      <c r="N1993" t="s">
        <v>237</v>
      </c>
      <c r="O1993" t="s">
        <v>456</v>
      </c>
      <c r="P1993">
        <v>2.3405041988167263E-3</v>
      </c>
      <c r="Q1993" t="s">
        <v>154</v>
      </c>
      <c r="S1993" t="s">
        <v>281</v>
      </c>
      <c r="T1993" t="s">
        <v>456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457</v>
      </c>
      <c r="K1994">
        <v>0</v>
      </c>
      <c r="L1994" t="s">
        <v>154</v>
      </c>
      <c r="N1994" t="s">
        <v>237</v>
      </c>
      <c r="O1994" t="s">
        <v>457</v>
      </c>
      <c r="P1994">
        <v>8.9325993491369618E-3</v>
      </c>
      <c r="Q1994" t="s">
        <v>154</v>
      </c>
      <c r="S1994" t="s">
        <v>281</v>
      </c>
      <c r="T1994" t="s">
        <v>457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406</v>
      </c>
      <c r="K1995">
        <v>0</v>
      </c>
      <c r="L1995" t="s">
        <v>154</v>
      </c>
      <c r="N1995" t="s">
        <v>237</v>
      </c>
      <c r="O1995" t="s">
        <v>406</v>
      </c>
      <c r="P1995">
        <v>4.3192751007199038E-3</v>
      </c>
      <c r="Q1995" t="s">
        <v>154</v>
      </c>
      <c r="S1995" t="s">
        <v>281</v>
      </c>
      <c r="T1995" t="s">
        <v>406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407</v>
      </c>
      <c r="K1996">
        <v>7.3456403116943308E-4</v>
      </c>
      <c r="L1996" t="s">
        <v>154</v>
      </c>
      <c r="N1996" t="s">
        <v>237</v>
      </c>
      <c r="O1996" t="s">
        <v>407</v>
      </c>
      <c r="P1996">
        <v>4.542282829184365E-4</v>
      </c>
      <c r="Q1996" t="s">
        <v>154</v>
      </c>
      <c r="S1996" t="s">
        <v>281</v>
      </c>
      <c r="T1996" t="s">
        <v>407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408</v>
      </c>
      <c r="K1997">
        <v>1.6997114032673262E-3</v>
      </c>
      <c r="L1997" t="s">
        <v>154</v>
      </c>
      <c r="N1997" t="s">
        <v>237</v>
      </c>
      <c r="O1997" t="s">
        <v>408</v>
      </c>
      <c r="P1997">
        <v>3.6375766600851947E-4</v>
      </c>
      <c r="Q1997" t="s">
        <v>154</v>
      </c>
      <c r="S1997" t="s">
        <v>281</v>
      </c>
      <c r="T1997" t="s">
        <v>408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409</v>
      </c>
      <c r="K1998">
        <v>1.971839572897402E-2</v>
      </c>
      <c r="L1998" t="s">
        <v>154</v>
      </c>
      <c r="N1998" t="s">
        <v>237</v>
      </c>
      <c r="O1998" t="s">
        <v>409</v>
      </c>
      <c r="P1998">
        <v>4.7997075073636332E-3</v>
      </c>
      <c r="Q1998" t="s">
        <v>154</v>
      </c>
      <c r="S1998" t="s">
        <v>281</v>
      </c>
      <c r="T1998" t="s">
        <v>409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410</v>
      </c>
      <c r="K1999">
        <v>2.4064429347245859E-3</v>
      </c>
      <c r="L1999" t="s">
        <v>154</v>
      </c>
      <c r="N1999" t="s">
        <v>237</v>
      </c>
      <c r="O1999" t="s">
        <v>410</v>
      </c>
      <c r="P1999">
        <v>1.0226194836213513E-3</v>
      </c>
      <c r="Q1999" t="s">
        <v>154</v>
      </c>
      <c r="S1999" t="s">
        <v>281</v>
      </c>
      <c r="T1999" t="s">
        <v>410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411</v>
      </c>
      <c r="K2000">
        <v>1.5813319315734376E-3</v>
      </c>
      <c r="L2000" t="s">
        <v>154</v>
      </c>
      <c r="N2000" t="s">
        <v>237</v>
      </c>
      <c r="O2000" t="s">
        <v>411</v>
      </c>
      <c r="P2000">
        <v>1.1177206692135559E-3</v>
      </c>
      <c r="Q2000" t="s">
        <v>154</v>
      </c>
      <c r="S2000" t="s">
        <v>281</v>
      </c>
      <c r="T2000" t="s">
        <v>411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458</v>
      </c>
      <c r="K2001">
        <v>0</v>
      </c>
      <c r="L2001" t="s">
        <v>154</v>
      </c>
      <c r="N2001" t="s">
        <v>237</v>
      </c>
      <c r="O2001" t="s">
        <v>458</v>
      </c>
      <c r="P2001">
        <v>1.1372034047185328E-3</v>
      </c>
      <c r="Q2001" t="s">
        <v>154</v>
      </c>
      <c r="S2001" t="s">
        <v>281</v>
      </c>
      <c r="T2001" t="s">
        <v>458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459</v>
      </c>
      <c r="K2002">
        <v>0</v>
      </c>
      <c r="L2002" t="s">
        <v>154</v>
      </c>
      <c r="N2002" t="s">
        <v>237</v>
      </c>
      <c r="O2002" t="s">
        <v>459</v>
      </c>
      <c r="P2002">
        <v>4.7228937851517983E-3</v>
      </c>
      <c r="Q2002" t="s">
        <v>154</v>
      </c>
      <c r="S2002" t="s">
        <v>281</v>
      </c>
      <c r="T2002" t="s">
        <v>459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412</v>
      </c>
      <c r="K2003">
        <v>0</v>
      </c>
      <c r="L2003" t="s">
        <v>154</v>
      </c>
      <c r="N2003" t="s">
        <v>237</v>
      </c>
      <c r="O2003" t="s">
        <v>412</v>
      </c>
      <c r="P2003">
        <v>6.881973133022988E-3</v>
      </c>
      <c r="Q2003" t="s">
        <v>154</v>
      </c>
      <c r="S2003" t="s">
        <v>281</v>
      </c>
      <c r="T2003" t="s">
        <v>412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413</v>
      </c>
      <c r="K2004">
        <v>1.5741876098272631E-6</v>
      </c>
      <c r="L2004" t="s">
        <v>154</v>
      </c>
      <c r="N2004" t="s">
        <v>237</v>
      </c>
      <c r="O2004" t="s">
        <v>413</v>
      </c>
      <c r="P2004">
        <v>7.1061456922192939E-4</v>
      </c>
      <c r="Q2004" t="s">
        <v>154</v>
      </c>
      <c r="S2004" t="s">
        <v>281</v>
      </c>
      <c r="T2004" t="s">
        <v>413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414</v>
      </c>
      <c r="K2005">
        <v>2.6451103854815039E-3</v>
      </c>
      <c r="L2005" t="s">
        <v>154</v>
      </c>
      <c r="N2005" t="s">
        <v>237</v>
      </c>
      <c r="O2005" t="s">
        <v>414</v>
      </c>
      <c r="P2005">
        <v>6.2517520113540602E-4</v>
      </c>
      <c r="Q2005" t="s">
        <v>154</v>
      </c>
      <c r="S2005" t="s">
        <v>281</v>
      </c>
      <c r="T2005" t="s">
        <v>414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415</v>
      </c>
      <c r="K2006">
        <v>3.3318527172947011E-2</v>
      </c>
      <c r="L2006" t="s">
        <v>154</v>
      </c>
      <c r="N2006" t="s">
        <v>237</v>
      </c>
      <c r="O2006" t="s">
        <v>415</v>
      </c>
      <c r="P2006">
        <v>9.8000778567091662E-3</v>
      </c>
      <c r="Q2006" t="s">
        <v>154</v>
      </c>
      <c r="S2006" t="s">
        <v>281</v>
      </c>
      <c r="T2006" t="s">
        <v>415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416</v>
      </c>
      <c r="K2007">
        <v>4.1913095864911385E-3</v>
      </c>
      <c r="L2007" t="s">
        <v>154</v>
      </c>
      <c r="N2007" t="s">
        <v>237</v>
      </c>
      <c r="O2007" t="s">
        <v>416</v>
      </c>
      <c r="P2007">
        <v>1.614045132902102E-3</v>
      </c>
      <c r="Q2007" t="s">
        <v>154</v>
      </c>
      <c r="S2007" t="s">
        <v>281</v>
      </c>
      <c r="T2007" t="s">
        <v>416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417</v>
      </c>
      <c r="K2008">
        <v>2.7357569033707855E-3</v>
      </c>
      <c r="L2008" t="s">
        <v>154</v>
      </c>
      <c r="N2008" t="s">
        <v>237</v>
      </c>
      <c r="O2008" t="s">
        <v>417</v>
      </c>
      <c r="P2008">
        <v>1.4885899567222652E-3</v>
      </c>
      <c r="Q2008" t="s">
        <v>154</v>
      </c>
      <c r="S2008" t="s">
        <v>281</v>
      </c>
      <c r="T2008" t="s">
        <v>417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460</v>
      </c>
      <c r="K2009">
        <v>0</v>
      </c>
      <c r="L2009" t="s">
        <v>154</v>
      </c>
      <c r="N2009" t="s">
        <v>237</v>
      </c>
      <c r="O2009" t="s">
        <v>460</v>
      </c>
      <c r="P2009">
        <v>1.5337987040029359E-3</v>
      </c>
      <c r="Q2009" t="s">
        <v>154</v>
      </c>
      <c r="S2009" t="s">
        <v>281</v>
      </c>
      <c r="T2009" t="s">
        <v>460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461</v>
      </c>
      <c r="K2010">
        <v>0</v>
      </c>
      <c r="L2010" t="s">
        <v>154</v>
      </c>
      <c r="N2010" t="s">
        <v>237</v>
      </c>
      <c r="O2010" t="s">
        <v>461</v>
      </c>
      <c r="P2010">
        <v>7.2838410474236137E-3</v>
      </c>
      <c r="Q2010" t="s">
        <v>154</v>
      </c>
      <c r="S2010" t="s">
        <v>281</v>
      </c>
      <c r="T2010" t="s">
        <v>461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418</v>
      </c>
      <c r="K2011">
        <v>0</v>
      </c>
      <c r="L2011" t="s">
        <v>154</v>
      </c>
      <c r="N2011" t="s">
        <v>237</v>
      </c>
      <c r="O2011" t="s">
        <v>418</v>
      </c>
      <c r="P2011">
        <v>7.7050567802619567E-3</v>
      </c>
      <c r="Q2011" t="s">
        <v>154</v>
      </c>
      <c r="S2011" t="s">
        <v>281</v>
      </c>
      <c r="T2011" t="s">
        <v>418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419</v>
      </c>
      <c r="K2012">
        <v>0</v>
      </c>
      <c r="L2012" t="s">
        <v>154</v>
      </c>
      <c r="N2012" t="s">
        <v>237</v>
      </c>
      <c r="O2012" t="s">
        <v>419</v>
      </c>
      <c r="P2012">
        <v>1.1228079801257394E-3</v>
      </c>
      <c r="Q2012" t="s">
        <v>154</v>
      </c>
      <c r="S2012" t="s">
        <v>281</v>
      </c>
      <c r="T2012" t="s">
        <v>419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420</v>
      </c>
      <c r="K2013">
        <v>1.4615801297209261E-3</v>
      </c>
      <c r="L2013" t="s">
        <v>154</v>
      </c>
      <c r="N2013" t="s">
        <v>237</v>
      </c>
      <c r="O2013" t="s">
        <v>420</v>
      </c>
      <c r="P2013">
        <v>1.0018393621107954E-3</v>
      </c>
      <c r="Q2013" t="s">
        <v>154</v>
      </c>
      <c r="S2013" t="s">
        <v>281</v>
      </c>
      <c r="T2013" t="s">
        <v>420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421</v>
      </c>
      <c r="K2014">
        <v>1.7381027180738726E-2</v>
      </c>
      <c r="L2014" t="s">
        <v>154</v>
      </c>
      <c r="N2014" t="s">
        <v>237</v>
      </c>
      <c r="O2014" t="s">
        <v>421</v>
      </c>
      <c r="P2014">
        <v>1.0869946135996629E-2</v>
      </c>
      <c r="Q2014" t="s">
        <v>154</v>
      </c>
      <c r="S2014" t="s">
        <v>281</v>
      </c>
      <c r="T2014" t="s">
        <v>421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422</v>
      </c>
      <c r="K2015">
        <v>2.1233216310261246E-3</v>
      </c>
      <c r="L2015" t="s">
        <v>154</v>
      </c>
      <c r="N2015" t="s">
        <v>237</v>
      </c>
      <c r="O2015" t="s">
        <v>422</v>
      </c>
      <c r="P2015">
        <v>1.7802580507273297E-3</v>
      </c>
      <c r="Q2015" t="s">
        <v>154</v>
      </c>
      <c r="S2015" t="s">
        <v>281</v>
      </c>
      <c r="T2015" t="s">
        <v>422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423</v>
      </c>
      <c r="K2016">
        <v>1.4248183944062889E-3</v>
      </c>
      <c r="L2016" t="s">
        <v>154</v>
      </c>
      <c r="N2016" t="s">
        <v>237</v>
      </c>
      <c r="O2016" t="s">
        <v>423</v>
      </c>
      <c r="P2016">
        <v>1.6656815939159861E-3</v>
      </c>
      <c r="Q2016" t="s">
        <v>154</v>
      </c>
      <c r="S2016" t="s">
        <v>281</v>
      </c>
      <c r="T2016" t="s">
        <v>423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462</v>
      </c>
      <c r="K2017">
        <v>0</v>
      </c>
      <c r="L2017" t="s">
        <v>154</v>
      </c>
      <c r="N2017" t="s">
        <v>237</v>
      </c>
      <c r="O2017" t="s">
        <v>462</v>
      </c>
      <c r="P2017">
        <v>1.7480215240543171E-3</v>
      </c>
      <c r="Q2017" t="s">
        <v>154</v>
      </c>
      <c r="S2017" t="s">
        <v>281</v>
      </c>
      <c r="T2017" t="s">
        <v>462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463</v>
      </c>
      <c r="K2018">
        <v>0</v>
      </c>
      <c r="L2018" t="s">
        <v>154</v>
      </c>
      <c r="N2018" t="s">
        <v>237</v>
      </c>
      <c r="O2018" t="s">
        <v>463</v>
      </c>
      <c r="P2018">
        <v>7.2274823274733023E-3</v>
      </c>
      <c r="Q2018" t="s">
        <v>154</v>
      </c>
      <c r="S2018" t="s">
        <v>281</v>
      </c>
      <c r="T2018" t="s">
        <v>463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464</v>
      </c>
      <c r="K2019">
        <v>0</v>
      </c>
      <c r="L2019" t="s">
        <v>154</v>
      </c>
      <c r="N2019" t="s">
        <v>237</v>
      </c>
      <c r="O2019" t="s">
        <v>464</v>
      </c>
      <c r="P2019">
        <v>1.4464743857744062E-3</v>
      </c>
      <c r="Q2019" t="s">
        <v>154</v>
      </c>
      <c r="S2019" t="s">
        <v>281</v>
      </c>
      <c r="T2019" t="s">
        <v>464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465</v>
      </c>
      <c r="K2020">
        <v>0</v>
      </c>
      <c r="L2020" t="s">
        <v>154</v>
      </c>
      <c r="N2020" t="s">
        <v>237</v>
      </c>
      <c r="O2020" t="s">
        <v>465</v>
      </c>
      <c r="P2020">
        <v>9.4600995667707132E-5</v>
      </c>
      <c r="Q2020" t="s">
        <v>154</v>
      </c>
      <c r="S2020" t="s">
        <v>281</v>
      </c>
      <c r="T2020" t="s">
        <v>465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466</v>
      </c>
      <c r="K2021">
        <v>1.0245523849528938E-3</v>
      </c>
      <c r="L2021" t="s">
        <v>154</v>
      </c>
      <c r="N2021" t="s">
        <v>237</v>
      </c>
      <c r="O2021" t="s">
        <v>466</v>
      </c>
      <c r="P2021">
        <v>6.9290476612871791E-5</v>
      </c>
      <c r="Q2021" t="s">
        <v>154</v>
      </c>
      <c r="S2021" t="s">
        <v>281</v>
      </c>
      <c r="T2021" t="s">
        <v>466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467</v>
      </c>
      <c r="K2022">
        <v>1.5547966876728951E-2</v>
      </c>
      <c r="L2022" t="s">
        <v>154</v>
      </c>
      <c r="N2022" t="s">
        <v>237</v>
      </c>
      <c r="O2022" t="s">
        <v>467</v>
      </c>
      <c r="P2022">
        <v>1.384760230166187E-3</v>
      </c>
      <c r="Q2022" t="s">
        <v>154</v>
      </c>
      <c r="S2022" t="s">
        <v>281</v>
      </c>
      <c r="T2022" t="s">
        <v>467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468</v>
      </c>
      <c r="K2023">
        <v>1.9460418299331794E-3</v>
      </c>
      <c r="L2023" t="s">
        <v>154</v>
      </c>
      <c r="N2023" t="s">
        <v>237</v>
      </c>
      <c r="O2023" t="s">
        <v>468</v>
      </c>
      <c r="P2023">
        <v>4.5588495432177995E-4</v>
      </c>
      <c r="Q2023" t="s">
        <v>154</v>
      </c>
      <c r="S2023" t="s">
        <v>281</v>
      </c>
      <c r="T2023" t="s">
        <v>468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469</v>
      </c>
      <c r="K2024">
        <v>1.2672378683403224E-3</v>
      </c>
      <c r="L2024" t="s">
        <v>154</v>
      </c>
      <c r="N2024" t="s">
        <v>237</v>
      </c>
      <c r="O2024" t="s">
        <v>469</v>
      </c>
      <c r="P2024">
        <v>8.1158242920225374E-4</v>
      </c>
      <c r="Q2024" t="s">
        <v>154</v>
      </c>
      <c r="S2024" t="s">
        <v>281</v>
      </c>
      <c r="T2024" t="s">
        <v>469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470</v>
      </c>
      <c r="K2025">
        <v>0</v>
      </c>
      <c r="L2025" t="s">
        <v>154</v>
      </c>
      <c r="N2025" t="s">
        <v>237</v>
      </c>
      <c r="O2025" t="s">
        <v>470</v>
      </c>
      <c r="P2025">
        <v>1.0625501600777449E-3</v>
      </c>
      <c r="Q2025" t="s">
        <v>154</v>
      </c>
      <c r="S2025" t="s">
        <v>281</v>
      </c>
      <c r="T2025" t="s">
        <v>470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471</v>
      </c>
      <c r="K2026">
        <v>0</v>
      </c>
      <c r="L2026" t="s">
        <v>154</v>
      </c>
      <c r="N2026" t="s">
        <v>237</v>
      </c>
      <c r="O2026" t="s">
        <v>471</v>
      </c>
      <c r="P2026">
        <v>4.2038028934869801E-3</v>
      </c>
      <c r="Q2026" t="s">
        <v>154</v>
      </c>
      <c r="S2026" t="s">
        <v>281</v>
      </c>
      <c r="T2026" t="s">
        <v>471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313</v>
      </c>
      <c r="K2030">
        <v>2.980407398067822E-2</v>
      </c>
      <c r="L2030" t="s">
        <v>154</v>
      </c>
      <c r="N2030" t="s">
        <v>238</v>
      </c>
      <c r="O2030" t="s">
        <v>313</v>
      </c>
      <c r="P2030">
        <v>2.5447894733797678E-2</v>
      </c>
      <c r="Q2030" t="s">
        <v>154</v>
      </c>
      <c r="S2030" t="s">
        <v>282</v>
      </c>
      <c r="T2030" t="s">
        <v>313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314</v>
      </c>
      <c r="K2031">
        <v>4.0124607199902851E-3</v>
      </c>
      <c r="L2031" t="s">
        <v>154</v>
      </c>
      <c r="N2031" t="s">
        <v>238</v>
      </c>
      <c r="O2031" t="s">
        <v>314</v>
      </c>
      <c r="P2031">
        <v>4.5315397915462689E-3</v>
      </c>
      <c r="Q2031" t="s">
        <v>154</v>
      </c>
      <c r="S2031" t="s">
        <v>282</v>
      </c>
      <c r="T2031" t="s">
        <v>314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336</v>
      </c>
      <c r="K2032">
        <v>3.0616540557395688E-3</v>
      </c>
      <c r="L2032" t="s">
        <v>154</v>
      </c>
      <c r="N2032" t="s">
        <v>238</v>
      </c>
      <c r="O2032" t="s">
        <v>336</v>
      </c>
      <c r="P2032">
        <v>4.2316621783514185E-3</v>
      </c>
      <c r="Q2032" t="s">
        <v>154</v>
      </c>
      <c r="S2032" t="s">
        <v>282</v>
      </c>
      <c r="T2032" t="s">
        <v>336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430</v>
      </c>
      <c r="K2033">
        <v>1.5270849176053354E-3</v>
      </c>
      <c r="L2033" t="s">
        <v>154</v>
      </c>
      <c r="N2033" t="s">
        <v>238</v>
      </c>
      <c r="O2033" t="s">
        <v>430</v>
      </c>
      <c r="P2033">
        <v>4.3433933220614895E-3</v>
      </c>
      <c r="Q2033" t="s">
        <v>154</v>
      </c>
      <c r="S2033" t="s">
        <v>282</v>
      </c>
      <c r="T2033" t="s">
        <v>430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431</v>
      </c>
      <c r="K2034">
        <v>0</v>
      </c>
      <c r="L2034" t="s">
        <v>154</v>
      </c>
      <c r="N2034" t="s">
        <v>238</v>
      </c>
      <c r="O2034" t="s">
        <v>431</v>
      </c>
      <c r="P2034">
        <v>1.7643999836095898E-2</v>
      </c>
      <c r="Q2034" t="s">
        <v>154</v>
      </c>
      <c r="S2034" t="s">
        <v>282</v>
      </c>
      <c r="T2034" t="s">
        <v>431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315</v>
      </c>
      <c r="K2038">
        <v>2.5715583390556906E-2</v>
      </c>
      <c r="L2038" t="s">
        <v>154</v>
      </c>
      <c r="N2038" t="s">
        <v>238</v>
      </c>
      <c r="O2038" t="s">
        <v>315</v>
      </c>
      <c r="P2038">
        <v>8.8106367520364281E-3</v>
      </c>
      <c r="Q2038" t="s">
        <v>154</v>
      </c>
      <c r="S2038" t="s">
        <v>282</v>
      </c>
      <c r="T2038" t="s">
        <v>315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316</v>
      </c>
      <c r="K2039">
        <v>3.5773842698530469E-3</v>
      </c>
      <c r="L2039" t="s">
        <v>154</v>
      </c>
      <c r="N2039" t="s">
        <v>238</v>
      </c>
      <c r="O2039" t="s">
        <v>316</v>
      </c>
      <c r="P2039">
        <v>1.7172675476756387E-3</v>
      </c>
      <c r="Q2039" t="s">
        <v>154</v>
      </c>
      <c r="S2039" t="s">
        <v>282</v>
      </c>
      <c r="T2039" t="s">
        <v>316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337</v>
      </c>
      <c r="K2040">
        <v>2.826893379799311E-3</v>
      </c>
      <c r="L2040" t="s">
        <v>154</v>
      </c>
      <c r="N2040" t="s">
        <v>238</v>
      </c>
      <c r="O2040" t="s">
        <v>337</v>
      </c>
      <c r="P2040">
        <v>2.0404650553084705E-3</v>
      </c>
      <c r="Q2040" t="s">
        <v>154</v>
      </c>
      <c r="S2040" t="s">
        <v>282</v>
      </c>
      <c r="T2040" t="s">
        <v>337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432</v>
      </c>
      <c r="K2041">
        <v>1.6966296646574559E-3</v>
      </c>
      <c r="L2041" t="s">
        <v>154</v>
      </c>
      <c r="N2041" t="s">
        <v>238</v>
      </c>
      <c r="O2041" t="s">
        <v>432</v>
      </c>
      <c r="P2041">
        <v>2.6555957123544343E-3</v>
      </c>
      <c r="Q2041" t="s">
        <v>154</v>
      </c>
      <c r="S2041" t="s">
        <v>282</v>
      </c>
      <c r="T2041" t="s">
        <v>432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433</v>
      </c>
      <c r="K2042">
        <v>0</v>
      </c>
      <c r="L2042" t="s">
        <v>154</v>
      </c>
      <c r="N2042" t="s">
        <v>238</v>
      </c>
      <c r="O2042" t="s">
        <v>433</v>
      </c>
      <c r="P2042">
        <v>1.0590665942119961E-2</v>
      </c>
      <c r="Q2042" t="s">
        <v>154</v>
      </c>
      <c r="S2042" t="s">
        <v>282</v>
      </c>
      <c r="T2042" t="s">
        <v>433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317</v>
      </c>
      <c r="K2046">
        <v>1.7311831857123323E-2</v>
      </c>
      <c r="L2046" t="s">
        <v>154</v>
      </c>
      <c r="N2046" t="s">
        <v>238</v>
      </c>
      <c r="O2046" t="s">
        <v>317</v>
      </c>
      <c r="P2046">
        <v>7.1293897631708632E-3</v>
      </c>
      <c r="Q2046" t="s">
        <v>154</v>
      </c>
      <c r="S2046" t="s">
        <v>282</v>
      </c>
      <c r="T2046" t="s">
        <v>317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318</v>
      </c>
      <c r="K2047">
        <v>2.291370975876381E-3</v>
      </c>
      <c r="L2047" t="s">
        <v>154</v>
      </c>
      <c r="N2047" t="s">
        <v>238</v>
      </c>
      <c r="O2047" t="s">
        <v>318</v>
      </c>
      <c r="P2047">
        <v>2.0635774956454527E-3</v>
      </c>
      <c r="Q2047" t="s">
        <v>154</v>
      </c>
      <c r="S2047" t="s">
        <v>282</v>
      </c>
      <c r="T2047" t="s">
        <v>318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338</v>
      </c>
      <c r="K2048">
        <v>1.6637490040641522E-3</v>
      </c>
      <c r="L2048" t="s">
        <v>154</v>
      </c>
      <c r="N2048" t="s">
        <v>238</v>
      </c>
      <c r="O2048" t="s">
        <v>338</v>
      </c>
      <c r="P2048">
        <v>2.2332791162916719E-3</v>
      </c>
      <c r="Q2048" t="s">
        <v>154</v>
      </c>
      <c r="S2048" t="s">
        <v>282</v>
      </c>
      <c r="T2048" t="s">
        <v>338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434</v>
      </c>
      <c r="K2049">
        <v>9.7801050979117658E-4</v>
      </c>
      <c r="L2049" t="s">
        <v>154</v>
      </c>
      <c r="N2049" t="s">
        <v>238</v>
      </c>
      <c r="O2049" t="s">
        <v>434</v>
      </c>
      <c r="P2049">
        <v>2.3025843270399276E-3</v>
      </c>
      <c r="Q2049" t="s">
        <v>154</v>
      </c>
      <c r="S2049" t="s">
        <v>282</v>
      </c>
      <c r="T2049" t="s">
        <v>434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435</v>
      </c>
      <c r="K2050">
        <v>0</v>
      </c>
      <c r="L2050" t="s">
        <v>154</v>
      </c>
      <c r="N2050" t="s">
        <v>238</v>
      </c>
      <c r="O2050" t="s">
        <v>435</v>
      </c>
      <c r="P2050">
        <v>6.0308820737017032E-3</v>
      </c>
      <c r="Q2050" t="s">
        <v>154</v>
      </c>
      <c r="S2050" t="s">
        <v>282</v>
      </c>
      <c r="T2050" t="s">
        <v>435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319</v>
      </c>
      <c r="K2054">
        <v>2.3960301654013839E-2</v>
      </c>
      <c r="L2054" t="s">
        <v>154</v>
      </c>
      <c r="N2054" t="s">
        <v>238</v>
      </c>
      <c r="O2054" t="s">
        <v>319</v>
      </c>
      <c r="P2054">
        <v>2.41820227604988E-2</v>
      </c>
      <c r="Q2054" t="s">
        <v>154</v>
      </c>
      <c r="S2054" t="s">
        <v>282</v>
      </c>
      <c r="T2054" t="s">
        <v>319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320</v>
      </c>
      <c r="K2055">
        <v>3.3041377234996343E-3</v>
      </c>
      <c r="L2055" t="s">
        <v>154</v>
      </c>
      <c r="N2055" t="s">
        <v>238</v>
      </c>
      <c r="O2055" t="s">
        <v>320</v>
      </c>
      <c r="P2055">
        <v>4.6447216173499308E-3</v>
      </c>
      <c r="Q2055" t="s">
        <v>154</v>
      </c>
      <c r="S2055" t="s">
        <v>282</v>
      </c>
      <c r="T2055" t="s">
        <v>320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339</v>
      </c>
      <c r="K2056">
        <v>2.7899691343273047E-3</v>
      </c>
      <c r="L2056" t="s">
        <v>154</v>
      </c>
      <c r="N2056" t="s">
        <v>238</v>
      </c>
      <c r="O2056" t="s">
        <v>339</v>
      </c>
      <c r="P2056">
        <v>4.7770722419810683E-3</v>
      </c>
      <c r="Q2056" t="s">
        <v>154</v>
      </c>
      <c r="S2056" t="s">
        <v>282</v>
      </c>
      <c r="T2056" t="s">
        <v>339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436</v>
      </c>
      <c r="K2057">
        <v>1.7614033024999996E-3</v>
      </c>
      <c r="L2057" t="s">
        <v>154</v>
      </c>
      <c r="N2057" t="s">
        <v>238</v>
      </c>
      <c r="O2057" t="s">
        <v>436</v>
      </c>
      <c r="P2057">
        <v>4.5994330222805064E-3</v>
      </c>
      <c r="Q2057" t="s">
        <v>154</v>
      </c>
      <c r="S2057" t="s">
        <v>282</v>
      </c>
      <c r="T2057" t="s">
        <v>436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437</v>
      </c>
      <c r="K2058">
        <v>0</v>
      </c>
      <c r="L2058" t="s">
        <v>154</v>
      </c>
      <c r="N2058" t="s">
        <v>238</v>
      </c>
      <c r="O2058" t="s">
        <v>437</v>
      </c>
      <c r="P2058">
        <v>1.8046775499771787E-2</v>
      </c>
      <c r="Q2058" t="s">
        <v>154</v>
      </c>
      <c r="S2058" t="s">
        <v>282</v>
      </c>
      <c r="T2058" t="s">
        <v>437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321</v>
      </c>
      <c r="K2059">
        <v>0</v>
      </c>
      <c r="L2059" t="s">
        <v>154</v>
      </c>
      <c r="N2059" t="s">
        <v>238</v>
      </c>
      <c r="O2059" t="s">
        <v>321</v>
      </c>
      <c r="P2059">
        <v>1.145510664918626E-2</v>
      </c>
      <c r="Q2059" t="s">
        <v>154</v>
      </c>
      <c r="S2059" t="s">
        <v>282</v>
      </c>
      <c r="T2059" t="s">
        <v>321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322</v>
      </c>
      <c r="K2060">
        <v>0</v>
      </c>
      <c r="L2060" t="s">
        <v>154</v>
      </c>
      <c r="N2060" t="s">
        <v>238</v>
      </c>
      <c r="O2060" t="s">
        <v>322</v>
      </c>
      <c r="P2060">
        <v>1.2596154056327637E-3</v>
      </c>
      <c r="Q2060" t="s">
        <v>154</v>
      </c>
      <c r="S2060" t="s">
        <v>282</v>
      </c>
      <c r="T2060" t="s">
        <v>322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323</v>
      </c>
      <c r="K2061">
        <v>2.0702969143445295E-3</v>
      </c>
      <c r="L2061" t="s">
        <v>154</v>
      </c>
      <c r="N2061" t="s">
        <v>238</v>
      </c>
      <c r="O2061" t="s">
        <v>323</v>
      </c>
      <c r="P2061">
        <v>9.3991646279920841E-4</v>
      </c>
      <c r="Q2061" t="s">
        <v>154</v>
      </c>
      <c r="S2061" t="s">
        <v>282</v>
      </c>
      <c r="T2061" t="s">
        <v>323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324</v>
      </c>
      <c r="K2062">
        <v>2.24437812254588E-2</v>
      </c>
      <c r="L2062" t="s">
        <v>154</v>
      </c>
      <c r="N2062" t="s">
        <v>238</v>
      </c>
      <c r="O2062" t="s">
        <v>324</v>
      </c>
      <c r="P2062">
        <v>1.3527261338357639E-2</v>
      </c>
      <c r="Q2062" t="s">
        <v>154</v>
      </c>
      <c r="S2062" t="s">
        <v>282</v>
      </c>
      <c r="T2062" t="s">
        <v>324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325</v>
      </c>
      <c r="K2063">
        <v>3.0694471354351721E-3</v>
      </c>
      <c r="L2063" t="s">
        <v>154</v>
      </c>
      <c r="N2063" t="s">
        <v>238</v>
      </c>
      <c r="O2063" t="s">
        <v>325</v>
      </c>
      <c r="P2063">
        <v>2.790562657786059E-3</v>
      </c>
      <c r="Q2063" t="s">
        <v>154</v>
      </c>
      <c r="S2063" t="s">
        <v>282</v>
      </c>
      <c r="T2063" t="s">
        <v>325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340</v>
      </c>
      <c r="K2064">
        <v>2.5903282891805166E-3</v>
      </c>
      <c r="L2064" t="s">
        <v>154</v>
      </c>
      <c r="N2064" t="s">
        <v>238</v>
      </c>
      <c r="O2064" t="s">
        <v>340</v>
      </c>
      <c r="P2064">
        <v>2.9599667803353329E-3</v>
      </c>
      <c r="Q2064" t="s">
        <v>154</v>
      </c>
      <c r="S2064" t="s">
        <v>282</v>
      </c>
      <c r="T2064" t="s">
        <v>340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438</v>
      </c>
      <c r="K2065">
        <v>1.6642838041889647E-3</v>
      </c>
      <c r="L2065" t="s">
        <v>154</v>
      </c>
      <c r="N2065" t="s">
        <v>238</v>
      </c>
      <c r="O2065" t="s">
        <v>438</v>
      </c>
      <c r="P2065">
        <v>2.9339731343391885E-3</v>
      </c>
      <c r="Q2065" t="s">
        <v>154</v>
      </c>
      <c r="S2065" t="s">
        <v>282</v>
      </c>
      <c r="T2065" t="s">
        <v>438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439</v>
      </c>
      <c r="K2066">
        <v>0</v>
      </c>
      <c r="L2066" t="s">
        <v>154</v>
      </c>
      <c r="N2066" t="s">
        <v>238</v>
      </c>
      <c r="O2066" t="s">
        <v>439</v>
      </c>
      <c r="P2066">
        <v>1.0138550934749187E-2</v>
      </c>
      <c r="Q2066" t="s">
        <v>154</v>
      </c>
      <c r="S2066" t="s">
        <v>282</v>
      </c>
      <c r="T2066" t="s">
        <v>439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326</v>
      </c>
      <c r="K2067">
        <v>0</v>
      </c>
      <c r="L2067" t="s">
        <v>154</v>
      </c>
      <c r="N2067" t="s">
        <v>238</v>
      </c>
      <c r="O2067" t="s">
        <v>326</v>
      </c>
      <c r="P2067">
        <v>7.5913059573076928E-3</v>
      </c>
      <c r="Q2067" t="s">
        <v>154</v>
      </c>
      <c r="S2067" t="s">
        <v>282</v>
      </c>
      <c r="T2067" t="s">
        <v>326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327</v>
      </c>
      <c r="K2068">
        <v>1.3840854106422333E-5</v>
      </c>
      <c r="L2068" t="s">
        <v>154</v>
      </c>
      <c r="N2068" t="s">
        <v>238</v>
      </c>
      <c r="O2068" t="s">
        <v>327</v>
      </c>
      <c r="P2068">
        <v>8.8285191257918175E-4</v>
      </c>
      <c r="Q2068" t="s">
        <v>154</v>
      </c>
      <c r="S2068" t="s">
        <v>282</v>
      </c>
      <c r="T2068" t="s">
        <v>327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328</v>
      </c>
      <c r="K2069">
        <v>1.2639068509384033E-3</v>
      </c>
      <c r="L2069" t="s">
        <v>154</v>
      </c>
      <c r="N2069" t="s">
        <v>238</v>
      </c>
      <c r="O2069" t="s">
        <v>328</v>
      </c>
      <c r="P2069">
        <v>7.5654305557927982E-4</v>
      </c>
      <c r="Q2069" t="s">
        <v>154</v>
      </c>
      <c r="S2069" t="s">
        <v>282</v>
      </c>
      <c r="T2069" t="s">
        <v>328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329</v>
      </c>
      <c r="K2070">
        <v>1.6650065671590514E-2</v>
      </c>
      <c r="L2070" t="s">
        <v>154</v>
      </c>
      <c r="N2070" t="s">
        <v>238</v>
      </c>
      <c r="O2070" t="s">
        <v>329</v>
      </c>
      <c r="P2070">
        <v>9.7091698829129495E-3</v>
      </c>
      <c r="Q2070" t="s">
        <v>154</v>
      </c>
      <c r="S2070" t="s">
        <v>282</v>
      </c>
      <c r="T2070" t="s">
        <v>329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330</v>
      </c>
      <c r="K2071">
        <v>2.1724539483529378E-3</v>
      </c>
      <c r="L2071" t="s">
        <v>154</v>
      </c>
      <c r="N2071" t="s">
        <v>238</v>
      </c>
      <c r="O2071" t="s">
        <v>330</v>
      </c>
      <c r="P2071">
        <v>1.8189545986340087E-3</v>
      </c>
      <c r="Q2071" t="s">
        <v>154</v>
      </c>
      <c r="S2071" t="s">
        <v>282</v>
      </c>
      <c r="T2071" t="s">
        <v>330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341</v>
      </c>
      <c r="K2072">
        <v>1.7892330996752918E-3</v>
      </c>
      <c r="L2072" t="s">
        <v>154</v>
      </c>
      <c r="N2072" t="s">
        <v>238</v>
      </c>
      <c r="O2072" t="s">
        <v>341</v>
      </c>
      <c r="P2072">
        <v>1.9793370593199125E-3</v>
      </c>
      <c r="Q2072" t="s">
        <v>154</v>
      </c>
      <c r="S2072" t="s">
        <v>282</v>
      </c>
      <c r="T2072" t="s">
        <v>341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440</v>
      </c>
      <c r="K2073">
        <v>1.2415390523401605E-3</v>
      </c>
      <c r="L2073" t="s">
        <v>154</v>
      </c>
      <c r="N2073" t="s">
        <v>238</v>
      </c>
      <c r="O2073" t="s">
        <v>440</v>
      </c>
      <c r="P2073">
        <v>2.0749061781007959E-3</v>
      </c>
      <c r="Q2073" t="s">
        <v>154</v>
      </c>
      <c r="S2073" t="s">
        <v>282</v>
      </c>
      <c r="T2073" t="s">
        <v>440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441</v>
      </c>
      <c r="K2074">
        <v>0</v>
      </c>
      <c r="L2074" t="s">
        <v>154</v>
      </c>
      <c r="N2074" t="s">
        <v>238</v>
      </c>
      <c r="O2074" t="s">
        <v>441</v>
      </c>
      <c r="P2074">
        <v>1.0319057454160148E-2</v>
      </c>
      <c r="Q2074" t="s">
        <v>154</v>
      </c>
      <c r="S2074" t="s">
        <v>282</v>
      </c>
      <c r="T2074" t="s">
        <v>441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342</v>
      </c>
      <c r="K2075">
        <v>0</v>
      </c>
      <c r="L2075" t="s">
        <v>154</v>
      </c>
      <c r="N2075" t="s">
        <v>238</v>
      </c>
      <c r="O2075" t="s">
        <v>342</v>
      </c>
      <c r="P2075">
        <v>1.1655356208959987E-2</v>
      </c>
      <c r="Q2075" t="s">
        <v>154</v>
      </c>
      <c r="S2075" t="s">
        <v>282</v>
      </c>
      <c r="T2075" t="s">
        <v>342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343</v>
      </c>
      <c r="K2076">
        <v>1.6797984959483001E-3</v>
      </c>
      <c r="L2076" t="s">
        <v>154</v>
      </c>
      <c r="N2076" t="s">
        <v>238</v>
      </c>
      <c r="O2076" t="s">
        <v>343</v>
      </c>
      <c r="P2076">
        <v>9.2040402882450452E-4</v>
      </c>
      <c r="Q2076" t="s">
        <v>154</v>
      </c>
      <c r="S2076" t="s">
        <v>282</v>
      </c>
      <c r="T2076" t="s">
        <v>343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344</v>
      </c>
      <c r="K2077">
        <v>3.0528485341387249E-3</v>
      </c>
      <c r="L2077" t="s">
        <v>154</v>
      </c>
      <c r="N2077" t="s">
        <v>238</v>
      </c>
      <c r="O2077" t="s">
        <v>344</v>
      </c>
      <c r="P2077">
        <v>6.1263753592285652E-4</v>
      </c>
      <c r="Q2077" t="s">
        <v>154</v>
      </c>
      <c r="S2077" t="s">
        <v>282</v>
      </c>
      <c r="T2077" t="s">
        <v>344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345</v>
      </c>
      <c r="K2078">
        <v>3.2237857314268828E-2</v>
      </c>
      <c r="L2078" t="s">
        <v>154</v>
      </c>
      <c r="N2078" t="s">
        <v>238</v>
      </c>
      <c r="O2078" t="s">
        <v>345</v>
      </c>
      <c r="P2078">
        <v>9.7470743033635041E-3</v>
      </c>
      <c r="Q2078" t="s">
        <v>154</v>
      </c>
      <c r="S2078" t="s">
        <v>282</v>
      </c>
      <c r="T2078" t="s">
        <v>345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346</v>
      </c>
      <c r="K2079">
        <v>4.4599414089393479E-3</v>
      </c>
      <c r="L2079" t="s">
        <v>154</v>
      </c>
      <c r="N2079" t="s">
        <v>238</v>
      </c>
      <c r="O2079" t="s">
        <v>346</v>
      </c>
      <c r="P2079">
        <v>2.1792595731265777E-3</v>
      </c>
      <c r="Q2079" t="s">
        <v>154</v>
      </c>
      <c r="S2079" t="s">
        <v>282</v>
      </c>
      <c r="T2079" t="s">
        <v>346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347</v>
      </c>
      <c r="K2080">
        <v>3.9002806737366076E-3</v>
      </c>
      <c r="L2080" t="s">
        <v>154</v>
      </c>
      <c r="N2080" t="s">
        <v>238</v>
      </c>
      <c r="O2080" t="s">
        <v>347</v>
      </c>
      <c r="P2080">
        <v>2.604322033728311E-3</v>
      </c>
      <c r="Q2080" t="s">
        <v>154</v>
      </c>
      <c r="S2080" t="s">
        <v>282</v>
      </c>
      <c r="T2080" t="s">
        <v>347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442</v>
      </c>
      <c r="K2081">
        <v>2.7632953854260043E-3</v>
      </c>
      <c r="L2081" t="s">
        <v>154</v>
      </c>
      <c r="N2081" t="s">
        <v>238</v>
      </c>
      <c r="O2081" t="s">
        <v>442</v>
      </c>
      <c r="P2081">
        <v>3.2191749263474241E-3</v>
      </c>
      <c r="Q2081" t="s">
        <v>154</v>
      </c>
      <c r="S2081" t="s">
        <v>282</v>
      </c>
      <c r="T2081" t="s">
        <v>442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443</v>
      </c>
      <c r="K2082">
        <v>0</v>
      </c>
      <c r="L2082" t="s">
        <v>154</v>
      </c>
      <c r="N2082" t="s">
        <v>238</v>
      </c>
      <c r="O2082" t="s">
        <v>443</v>
      </c>
      <c r="P2082">
        <v>1.7094679173468776E-2</v>
      </c>
      <c r="Q2082" t="s">
        <v>154</v>
      </c>
      <c r="S2082" t="s">
        <v>282</v>
      </c>
      <c r="T2082" t="s">
        <v>443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353</v>
      </c>
      <c r="K2083">
        <v>0</v>
      </c>
      <c r="L2083" t="s">
        <v>154</v>
      </c>
      <c r="N2083" t="s">
        <v>238</v>
      </c>
      <c r="O2083" t="s">
        <v>353</v>
      </c>
      <c r="P2083">
        <v>2.9707508075386166E-3</v>
      </c>
      <c r="Q2083" t="s">
        <v>154</v>
      </c>
      <c r="S2083" t="s">
        <v>282</v>
      </c>
      <c r="T2083" t="s">
        <v>353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354</v>
      </c>
      <c r="K2084">
        <v>7.019228612713637E-4</v>
      </c>
      <c r="L2084" t="s">
        <v>154</v>
      </c>
      <c r="N2084" t="s">
        <v>238</v>
      </c>
      <c r="O2084" t="s">
        <v>354</v>
      </c>
      <c r="P2084">
        <v>1.5541137094127855E-4</v>
      </c>
      <c r="Q2084" t="s">
        <v>154</v>
      </c>
      <c r="S2084" t="s">
        <v>282</v>
      </c>
      <c r="T2084" t="s">
        <v>354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355</v>
      </c>
      <c r="K2085">
        <v>1.166458409133509E-3</v>
      </c>
      <c r="L2085" t="s">
        <v>154</v>
      </c>
      <c r="N2085" t="s">
        <v>238</v>
      </c>
      <c r="O2085" t="s">
        <v>355</v>
      </c>
      <c r="P2085">
        <v>1.1347366861538496E-4</v>
      </c>
      <c r="Q2085" t="s">
        <v>154</v>
      </c>
      <c r="S2085" t="s">
        <v>282</v>
      </c>
      <c r="T2085" t="s">
        <v>355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356</v>
      </c>
      <c r="K2086">
        <v>1.1140343431751193E-2</v>
      </c>
      <c r="L2086" t="s">
        <v>154</v>
      </c>
      <c r="N2086" t="s">
        <v>238</v>
      </c>
      <c r="O2086" t="s">
        <v>356</v>
      </c>
      <c r="P2086">
        <v>2.2267619477682105E-3</v>
      </c>
      <c r="Q2086" t="s">
        <v>154</v>
      </c>
      <c r="S2086" t="s">
        <v>282</v>
      </c>
      <c r="T2086" t="s">
        <v>356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357</v>
      </c>
      <c r="K2087">
        <v>1.3233482157570164E-3</v>
      </c>
      <c r="L2087" t="s">
        <v>154</v>
      </c>
      <c r="N2087" t="s">
        <v>238</v>
      </c>
      <c r="O2087" t="s">
        <v>357</v>
      </c>
      <c r="P2087">
        <v>6.6972786688472455E-4</v>
      </c>
      <c r="Q2087" t="s">
        <v>154</v>
      </c>
      <c r="S2087" t="s">
        <v>282</v>
      </c>
      <c r="T2087" t="s">
        <v>357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358</v>
      </c>
      <c r="K2088">
        <v>1.1388324429526878E-3</v>
      </c>
      <c r="L2088" t="s">
        <v>154</v>
      </c>
      <c r="N2088" t="s">
        <v>238</v>
      </c>
      <c r="O2088" t="s">
        <v>358</v>
      </c>
      <c r="P2088">
        <v>9.4776299614449393E-4</v>
      </c>
      <c r="Q2088" t="s">
        <v>154</v>
      </c>
      <c r="S2088" t="s">
        <v>282</v>
      </c>
      <c r="T2088" t="s">
        <v>358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444</v>
      </c>
      <c r="K2089">
        <v>8.1237644323193365E-4</v>
      </c>
      <c r="L2089" t="s">
        <v>154</v>
      </c>
      <c r="N2089" t="s">
        <v>238</v>
      </c>
      <c r="O2089" t="s">
        <v>444</v>
      </c>
      <c r="P2089">
        <v>1.202926045003427E-3</v>
      </c>
      <c r="Q2089" t="s">
        <v>154</v>
      </c>
      <c r="S2089" t="s">
        <v>282</v>
      </c>
      <c r="T2089" t="s">
        <v>444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445</v>
      </c>
      <c r="K2090">
        <v>0</v>
      </c>
      <c r="L2090" t="s">
        <v>154</v>
      </c>
      <c r="N2090" t="s">
        <v>238</v>
      </c>
      <c r="O2090" t="s">
        <v>445</v>
      </c>
      <c r="P2090">
        <v>4.1702910957238477E-3</v>
      </c>
      <c r="Q2090" t="s">
        <v>154</v>
      </c>
      <c r="S2090" t="s">
        <v>282</v>
      </c>
      <c r="T2090" t="s">
        <v>445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359</v>
      </c>
      <c r="K2091">
        <v>0</v>
      </c>
      <c r="L2091" t="s">
        <v>154</v>
      </c>
      <c r="N2091" t="s">
        <v>238</v>
      </c>
      <c r="O2091" t="s">
        <v>359</v>
      </c>
      <c r="P2091">
        <v>3.7698422755771642E-3</v>
      </c>
      <c r="Q2091" t="s">
        <v>154</v>
      </c>
      <c r="S2091" t="s">
        <v>282</v>
      </c>
      <c r="T2091" t="s">
        <v>359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360</v>
      </c>
      <c r="K2092">
        <v>9.8321235576072493E-4</v>
      </c>
      <c r="L2092" t="s">
        <v>154</v>
      </c>
      <c r="N2092" t="s">
        <v>238</v>
      </c>
      <c r="O2092" t="s">
        <v>360</v>
      </c>
      <c r="P2092">
        <v>2.3199457887879189E-4</v>
      </c>
      <c r="Q2092" t="s">
        <v>154</v>
      </c>
      <c r="S2092" t="s">
        <v>282</v>
      </c>
      <c r="T2092" t="s">
        <v>360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361</v>
      </c>
      <c r="K2093">
        <v>1.5260661283088967E-3</v>
      </c>
      <c r="L2093" t="s">
        <v>154</v>
      </c>
      <c r="N2093" t="s">
        <v>238</v>
      </c>
      <c r="O2093" t="s">
        <v>361</v>
      </c>
      <c r="P2093">
        <v>1.3438046923349903E-4</v>
      </c>
      <c r="Q2093" t="s">
        <v>154</v>
      </c>
      <c r="S2093" t="s">
        <v>282</v>
      </c>
      <c r="T2093" t="s">
        <v>361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362</v>
      </c>
      <c r="K2094">
        <v>1.3732847767506213E-2</v>
      </c>
      <c r="L2094" t="s">
        <v>154</v>
      </c>
      <c r="N2094" t="s">
        <v>238</v>
      </c>
      <c r="O2094" t="s">
        <v>362</v>
      </c>
      <c r="P2094">
        <v>3.1773491873762923E-3</v>
      </c>
      <c r="Q2094" t="s">
        <v>154</v>
      </c>
      <c r="S2094" t="s">
        <v>282</v>
      </c>
      <c r="T2094" t="s">
        <v>362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363</v>
      </c>
      <c r="K2095">
        <v>1.8364756436616977E-3</v>
      </c>
      <c r="L2095" t="s">
        <v>154</v>
      </c>
      <c r="N2095" t="s">
        <v>238</v>
      </c>
      <c r="O2095" t="s">
        <v>363</v>
      </c>
      <c r="P2095">
        <v>9.4420152663864999E-4</v>
      </c>
      <c r="Q2095" t="s">
        <v>154</v>
      </c>
      <c r="S2095" t="s">
        <v>282</v>
      </c>
      <c r="T2095" t="s">
        <v>363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364</v>
      </c>
      <c r="K2096">
        <v>1.6142856249542065E-3</v>
      </c>
      <c r="L2096" t="s">
        <v>154</v>
      </c>
      <c r="N2096" t="s">
        <v>238</v>
      </c>
      <c r="O2096" t="s">
        <v>364</v>
      </c>
      <c r="P2096">
        <v>1.0391465734150094E-3</v>
      </c>
      <c r="Q2096" t="s">
        <v>154</v>
      </c>
      <c r="S2096" t="s">
        <v>282</v>
      </c>
      <c r="T2096" t="s">
        <v>364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446</v>
      </c>
      <c r="K2097">
        <v>1.1140105845334693E-3</v>
      </c>
      <c r="L2097" t="s">
        <v>154</v>
      </c>
      <c r="N2097" t="s">
        <v>238</v>
      </c>
      <c r="O2097" t="s">
        <v>446</v>
      </c>
      <c r="P2097">
        <v>1.0637946493258336E-3</v>
      </c>
      <c r="Q2097" t="s">
        <v>154</v>
      </c>
      <c r="S2097" t="s">
        <v>282</v>
      </c>
      <c r="T2097" t="s">
        <v>446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447</v>
      </c>
      <c r="K2098">
        <v>0</v>
      </c>
      <c r="L2098" t="s">
        <v>154</v>
      </c>
      <c r="N2098" t="s">
        <v>238</v>
      </c>
      <c r="O2098" t="s">
        <v>447</v>
      </c>
      <c r="P2098">
        <v>6.0202668630999351E-3</v>
      </c>
      <c r="Q2098" t="s">
        <v>154</v>
      </c>
      <c r="S2098" t="s">
        <v>282</v>
      </c>
      <c r="T2098" t="s">
        <v>447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376</v>
      </c>
      <c r="K2099">
        <v>0</v>
      </c>
      <c r="L2099" t="s">
        <v>154</v>
      </c>
      <c r="N2099" t="s">
        <v>238</v>
      </c>
      <c r="O2099" t="s">
        <v>376</v>
      </c>
      <c r="P2099">
        <v>7.4936695477158888E-3</v>
      </c>
      <c r="Q2099" t="s">
        <v>154</v>
      </c>
      <c r="S2099" t="s">
        <v>282</v>
      </c>
      <c r="T2099" t="s">
        <v>376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377</v>
      </c>
      <c r="K2100">
        <v>7.1934011477380977E-4</v>
      </c>
      <c r="L2100" t="s">
        <v>154</v>
      </c>
      <c r="N2100" t="s">
        <v>238</v>
      </c>
      <c r="O2100" t="s">
        <v>377</v>
      </c>
      <c r="P2100">
        <v>8.8026543296718161E-4</v>
      </c>
      <c r="Q2100" t="s">
        <v>154</v>
      </c>
      <c r="S2100" t="s">
        <v>282</v>
      </c>
      <c r="T2100" t="s">
        <v>377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378</v>
      </c>
      <c r="K2101">
        <v>1.1287227090364094E-3</v>
      </c>
      <c r="L2101" t="s">
        <v>154</v>
      </c>
      <c r="N2101" t="s">
        <v>238</v>
      </c>
      <c r="O2101" t="s">
        <v>378</v>
      </c>
      <c r="P2101">
        <v>8.930026978595251E-4</v>
      </c>
      <c r="Q2101" t="s">
        <v>154</v>
      </c>
      <c r="S2101" t="s">
        <v>282</v>
      </c>
      <c r="T2101" t="s">
        <v>378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379</v>
      </c>
      <c r="K2102">
        <v>1.1189023986272917E-2</v>
      </c>
      <c r="L2102" t="s">
        <v>154</v>
      </c>
      <c r="N2102" t="s">
        <v>238</v>
      </c>
      <c r="O2102" t="s">
        <v>379</v>
      </c>
      <c r="P2102">
        <v>9.4466738153048298E-3</v>
      </c>
      <c r="Q2102" t="s">
        <v>154</v>
      </c>
      <c r="S2102" t="s">
        <v>282</v>
      </c>
      <c r="T2102" t="s">
        <v>379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380</v>
      </c>
      <c r="K2103">
        <v>1.4962336344110693E-3</v>
      </c>
      <c r="L2103" t="s">
        <v>154</v>
      </c>
      <c r="N2103" t="s">
        <v>238</v>
      </c>
      <c r="O2103" t="s">
        <v>380</v>
      </c>
      <c r="P2103">
        <v>1.5341378982045536E-3</v>
      </c>
      <c r="Q2103" t="s">
        <v>154</v>
      </c>
      <c r="S2103" t="s">
        <v>282</v>
      </c>
      <c r="T2103" t="s">
        <v>380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381</v>
      </c>
      <c r="K2104">
        <v>1.3488549037173518E-3</v>
      </c>
      <c r="L2104" t="s">
        <v>154</v>
      </c>
      <c r="N2104" t="s">
        <v>238</v>
      </c>
      <c r="O2104" t="s">
        <v>381</v>
      </c>
      <c r="P2104">
        <v>1.7013909252608255E-3</v>
      </c>
      <c r="Q2104" t="s">
        <v>154</v>
      </c>
      <c r="S2104" t="s">
        <v>282</v>
      </c>
      <c r="T2104" t="s">
        <v>381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448</v>
      </c>
      <c r="K2105">
        <v>1.0327057872349743E-3</v>
      </c>
      <c r="L2105" t="s">
        <v>154</v>
      </c>
      <c r="N2105" t="s">
        <v>238</v>
      </c>
      <c r="O2105" t="s">
        <v>448</v>
      </c>
      <c r="P2105">
        <v>1.8812780887204616E-3</v>
      </c>
      <c r="Q2105" t="s">
        <v>154</v>
      </c>
      <c r="S2105" t="s">
        <v>282</v>
      </c>
      <c r="T2105" t="s">
        <v>448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449</v>
      </c>
      <c r="K2106">
        <v>0</v>
      </c>
      <c r="L2106" t="s">
        <v>154</v>
      </c>
      <c r="N2106" t="s">
        <v>238</v>
      </c>
      <c r="O2106" t="s">
        <v>449</v>
      </c>
      <c r="P2106">
        <v>9.4086563397548523E-3</v>
      </c>
      <c r="Q2106" t="s">
        <v>154</v>
      </c>
      <c r="S2106" t="s">
        <v>282</v>
      </c>
      <c r="T2106" t="s">
        <v>449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382</v>
      </c>
      <c r="K2107">
        <v>0</v>
      </c>
      <c r="L2107" t="s">
        <v>154</v>
      </c>
      <c r="N2107" t="s">
        <v>238</v>
      </c>
      <c r="O2107" t="s">
        <v>382</v>
      </c>
      <c r="P2107">
        <v>1.1330416246603307E-2</v>
      </c>
      <c r="Q2107" t="s">
        <v>154</v>
      </c>
      <c r="S2107" t="s">
        <v>282</v>
      </c>
      <c r="T2107" t="s">
        <v>382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383</v>
      </c>
      <c r="K2108">
        <v>1.4231082555956679E-3</v>
      </c>
      <c r="L2108" t="s">
        <v>154</v>
      </c>
      <c r="N2108" t="s">
        <v>238</v>
      </c>
      <c r="O2108" t="s">
        <v>383</v>
      </c>
      <c r="P2108">
        <v>7.4941176024973563E-4</v>
      </c>
      <c r="Q2108" t="s">
        <v>154</v>
      </c>
      <c r="S2108" t="s">
        <v>282</v>
      </c>
      <c r="T2108" t="s">
        <v>383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384</v>
      </c>
      <c r="K2109">
        <v>2.1937493891633804E-3</v>
      </c>
      <c r="L2109" t="s">
        <v>154</v>
      </c>
      <c r="N2109" t="s">
        <v>238</v>
      </c>
      <c r="O2109" t="s">
        <v>384</v>
      </c>
      <c r="P2109">
        <v>6.1797259845925595E-4</v>
      </c>
      <c r="Q2109" t="s">
        <v>154</v>
      </c>
      <c r="S2109" t="s">
        <v>282</v>
      </c>
      <c r="T2109" t="s">
        <v>384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385</v>
      </c>
      <c r="K2110">
        <v>2.0844159472064427E-2</v>
      </c>
      <c r="L2110" t="s">
        <v>154</v>
      </c>
      <c r="N2110" t="s">
        <v>238</v>
      </c>
      <c r="O2110" t="s">
        <v>385</v>
      </c>
      <c r="P2110">
        <v>1.0354022312546415E-2</v>
      </c>
      <c r="Q2110" t="s">
        <v>154</v>
      </c>
      <c r="S2110" t="s">
        <v>282</v>
      </c>
      <c r="T2110" t="s">
        <v>385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386</v>
      </c>
      <c r="K2111">
        <v>2.8499997327692673E-3</v>
      </c>
      <c r="L2111" t="s">
        <v>154</v>
      </c>
      <c r="N2111" t="s">
        <v>238</v>
      </c>
      <c r="O2111" t="s">
        <v>386</v>
      </c>
      <c r="P2111">
        <v>2.4644924091902047E-3</v>
      </c>
      <c r="Q2111" t="s">
        <v>154</v>
      </c>
      <c r="S2111" t="s">
        <v>282</v>
      </c>
      <c r="T2111" t="s">
        <v>386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387</v>
      </c>
      <c r="K2112">
        <v>2.5257222712802983E-3</v>
      </c>
      <c r="L2112" t="s">
        <v>154</v>
      </c>
      <c r="N2112" t="s">
        <v>238</v>
      </c>
      <c r="O2112" t="s">
        <v>387</v>
      </c>
      <c r="P2112">
        <v>2.8968796447309524E-3</v>
      </c>
      <c r="Q2112" t="s">
        <v>154</v>
      </c>
      <c r="S2112" t="s">
        <v>282</v>
      </c>
      <c r="T2112" t="s">
        <v>387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450</v>
      </c>
      <c r="K2113">
        <v>1.9254268859853806E-3</v>
      </c>
      <c r="L2113" t="s">
        <v>154</v>
      </c>
      <c r="N2113" t="s">
        <v>238</v>
      </c>
      <c r="O2113" t="s">
        <v>450</v>
      </c>
      <c r="P2113">
        <v>3.2326752710490616E-3</v>
      </c>
      <c r="Q2113" t="s">
        <v>154</v>
      </c>
      <c r="S2113" t="s">
        <v>282</v>
      </c>
      <c r="T2113" t="s">
        <v>450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451</v>
      </c>
      <c r="K2114">
        <v>3.7459217990584874E-5</v>
      </c>
      <c r="L2114" t="s">
        <v>154</v>
      </c>
      <c r="N2114" t="s">
        <v>238</v>
      </c>
      <c r="O2114" t="s">
        <v>451</v>
      </c>
      <c r="P2114">
        <v>1.3210628550302849E-2</v>
      </c>
      <c r="Q2114" t="s">
        <v>154</v>
      </c>
      <c r="S2114" t="s">
        <v>282</v>
      </c>
      <c r="T2114" t="s">
        <v>451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388</v>
      </c>
      <c r="K2115">
        <v>0</v>
      </c>
      <c r="L2115" t="s">
        <v>154</v>
      </c>
      <c r="N2115" t="s">
        <v>238</v>
      </c>
      <c r="O2115" t="s">
        <v>388</v>
      </c>
      <c r="P2115">
        <v>8.6139743297393035E-3</v>
      </c>
      <c r="Q2115" t="s">
        <v>154</v>
      </c>
      <c r="S2115" t="s">
        <v>282</v>
      </c>
      <c r="T2115" t="s">
        <v>388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389</v>
      </c>
      <c r="K2116">
        <v>2.3011214947148478E-3</v>
      </c>
      <c r="L2116" t="s">
        <v>154</v>
      </c>
      <c r="N2116" t="s">
        <v>238</v>
      </c>
      <c r="O2116" t="s">
        <v>389</v>
      </c>
      <c r="P2116">
        <v>5.7893937300906471E-4</v>
      </c>
      <c r="Q2116" t="s">
        <v>154</v>
      </c>
      <c r="S2116" t="s">
        <v>282</v>
      </c>
      <c r="T2116" t="s">
        <v>389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390</v>
      </c>
      <c r="K2117">
        <v>3.4196895829575755E-3</v>
      </c>
      <c r="L2117" t="s">
        <v>154</v>
      </c>
      <c r="N2117" t="s">
        <v>238</v>
      </c>
      <c r="O2117" t="s">
        <v>390</v>
      </c>
      <c r="P2117">
        <v>5.0957365313734275E-4</v>
      </c>
      <c r="Q2117" t="s">
        <v>154</v>
      </c>
      <c r="S2117" t="s">
        <v>282</v>
      </c>
      <c r="T2117" t="s">
        <v>390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391</v>
      </c>
      <c r="K2118">
        <v>3.2847265390371715E-2</v>
      </c>
      <c r="L2118" t="s">
        <v>154</v>
      </c>
      <c r="N2118" t="s">
        <v>238</v>
      </c>
      <c r="O2118" t="s">
        <v>391</v>
      </c>
      <c r="P2118">
        <v>3.6402441571964715E-3</v>
      </c>
      <c r="Q2118" t="s">
        <v>154</v>
      </c>
      <c r="S2118" t="s">
        <v>282</v>
      </c>
      <c r="T2118" t="s">
        <v>391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392</v>
      </c>
      <c r="K2119">
        <v>4.3023903052922269E-3</v>
      </c>
      <c r="L2119" t="s">
        <v>154</v>
      </c>
      <c r="N2119" t="s">
        <v>238</v>
      </c>
      <c r="O2119" t="s">
        <v>392</v>
      </c>
      <c r="P2119">
        <v>8.5617372041299489E-4</v>
      </c>
      <c r="Q2119" t="s">
        <v>154</v>
      </c>
      <c r="S2119" t="s">
        <v>282</v>
      </c>
      <c r="T2119" t="s">
        <v>392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393</v>
      </c>
      <c r="K2120">
        <v>3.7167978934839327E-3</v>
      </c>
      <c r="L2120" t="s">
        <v>154</v>
      </c>
      <c r="N2120" t="s">
        <v>238</v>
      </c>
      <c r="O2120" t="s">
        <v>393</v>
      </c>
      <c r="P2120">
        <v>1.5747308497570205E-3</v>
      </c>
      <c r="Q2120" t="s">
        <v>154</v>
      </c>
      <c r="S2120" t="s">
        <v>282</v>
      </c>
      <c r="T2120" t="s">
        <v>393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452</v>
      </c>
      <c r="K2121">
        <v>2.8028200570100713E-3</v>
      </c>
      <c r="L2121" t="s">
        <v>154</v>
      </c>
      <c r="N2121" t="s">
        <v>238</v>
      </c>
      <c r="O2121" t="s">
        <v>452</v>
      </c>
      <c r="P2121">
        <v>2.5822822452169435E-3</v>
      </c>
      <c r="Q2121" t="s">
        <v>154</v>
      </c>
      <c r="S2121" t="s">
        <v>282</v>
      </c>
      <c r="T2121" t="s">
        <v>452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453</v>
      </c>
      <c r="K2122">
        <v>1.6773724376453949E-3</v>
      </c>
      <c r="L2122" t="s">
        <v>154</v>
      </c>
      <c r="N2122" t="s">
        <v>238</v>
      </c>
      <c r="O2122" t="s">
        <v>453</v>
      </c>
      <c r="P2122">
        <v>1.3653898092185023E-2</v>
      </c>
      <c r="Q2122" t="s">
        <v>154</v>
      </c>
      <c r="S2122" t="s">
        <v>282</v>
      </c>
      <c r="T2122" t="s">
        <v>453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394</v>
      </c>
      <c r="K2123">
        <v>9.007541330570243E-4</v>
      </c>
      <c r="L2123" t="s">
        <v>154</v>
      </c>
      <c r="N2123" t="s">
        <v>238</v>
      </c>
      <c r="O2123" t="s">
        <v>394</v>
      </c>
      <c r="P2123">
        <v>7.9704702097580418E-2</v>
      </c>
      <c r="Q2123" t="s">
        <v>154</v>
      </c>
      <c r="S2123" t="s">
        <v>282</v>
      </c>
      <c r="T2123" t="s">
        <v>394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395</v>
      </c>
      <c r="K2124">
        <v>1.9268700447591408E-2</v>
      </c>
      <c r="L2124" t="s">
        <v>154</v>
      </c>
      <c r="N2124" t="s">
        <v>238</v>
      </c>
      <c r="O2124" t="s">
        <v>395</v>
      </c>
      <c r="P2124">
        <v>5.1826857261381802E-3</v>
      </c>
      <c r="Q2124" t="s">
        <v>154</v>
      </c>
      <c r="S2124" t="s">
        <v>282</v>
      </c>
      <c r="T2124" t="s">
        <v>395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396</v>
      </c>
      <c r="K2125">
        <v>3.0392384401631611E-2</v>
      </c>
      <c r="L2125" t="s">
        <v>154</v>
      </c>
      <c r="N2125" t="s">
        <v>238</v>
      </c>
      <c r="O2125" t="s">
        <v>396</v>
      </c>
      <c r="P2125">
        <v>5.6522217231524292E-3</v>
      </c>
      <c r="Q2125" t="s">
        <v>154</v>
      </c>
      <c r="S2125" t="s">
        <v>282</v>
      </c>
      <c r="T2125" t="s">
        <v>396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397</v>
      </c>
      <c r="K2126">
        <v>0.32750598879283566</v>
      </c>
      <c r="L2126" t="s">
        <v>154</v>
      </c>
      <c r="N2126" t="s">
        <v>238</v>
      </c>
      <c r="O2126" t="s">
        <v>397</v>
      </c>
      <c r="P2126">
        <v>7.9556849207054997E-2</v>
      </c>
      <c r="Q2126" t="s">
        <v>154</v>
      </c>
      <c r="S2126" t="s">
        <v>282</v>
      </c>
      <c r="T2126" t="s">
        <v>397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398</v>
      </c>
      <c r="K2127">
        <v>4.0657634608479563E-2</v>
      </c>
      <c r="L2127" t="s">
        <v>154</v>
      </c>
      <c r="N2127" t="s">
        <v>238</v>
      </c>
      <c r="O2127" t="s">
        <v>398</v>
      </c>
      <c r="P2127">
        <v>1.9122161300060867E-2</v>
      </c>
      <c r="Q2127" t="s">
        <v>154</v>
      </c>
      <c r="S2127" t="s">
        <v>282</v>
      </c>
      <c r="T2127" t="s">
        <v>398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399</v>
      </c>
      <c r="K2128">
        <v>3.2636663143749058E-2</v>
      </c>
      <c r="L2128" t="s">
        <v>154</v>
      </c>
      <c r="N2128" t="s">
        <v>238</v>
      </c>
      <c r="O2128" t="s">
        <v>399</v>
      </c>
      <c r="P2128">
        <v>2.0763250712681654E-2</v>
      </c>
      <c r="Q2128" t="s">
        <v>154</v>
      </c>
      <c r="S2128" t="s">
        <v>282</v>
      </c>
      <c r="T2128" t="s">
        <v>399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454</v>
      </c>
      <c r="K2129">
        <v>2.209732342052902E-2</v>
      </c>
      <c r="L2129" t="s">
        <v>154</v>
      </c>
      <c r="N2129" t="s">
        <v>238</v>
      </c>
      <c r="O2129" t="s">
        <v>454</v>
      </c>
      <c r="P2129">
        <v>2.3241445230650352E-2</v>
      </c>
      <c r="Q2129" t="s">
        <v>154</v>
      </c>
      <c r="S2129" t="s">
        <v>282</v>
      </c>
      <c r="T2129" t="s">
        <v>454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455</v>
      </c>
      <c r="K2130">
        <v>8.8105113788005413E-3</v>
      </c>
      <c r="L2130" t="s">
        <v>154</v>
      </c>
      <c r="N2130" t="s">
        <v>238</v>
      </c>
      <c r="O2130" t="s">
        <v>455</v>
      </c>
      <c r="P2130">
        <v>0.11772570517924294</v>
      </c>
      <c r="Q2130" t="s">
        <v>154</v>
      </c>
      <c r="S2130" t="s">
        <v>282</v>
      </c>
      <c r="T2130" t="s">
        <v>455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400</v>
      </c>
      <c r="K2131">
        <v>0</v>
      </c>
      <c r="L2131" t="s">
        <v>154</v>
      </c>
      <c r="N2131" t="s">
        <v>238</v>
      </c>
      <c r="O2131" t="s">
        <v>400</v>
      </c>
      <c r="P2131">
        <v>9.1882704322592407E-3</v>
      </c>
      <c r="Q2131" t="s">
        <v>154</v>
      </c>
      <c r="S2131" t="s">
        <v>282</v>
      </c>
      <c r="T2131" t="s">
        <v>400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401</v>
      </c>
      <c r="K2132">
        <v>7.1041307570711757E-4</v>
      </c>
      <c r="L2132" t="s">
        <v>154</v>
      </c>
      <c r="N2132" t="s">
        <v>238</v>
      </c>
      <c r="O2132" t="s">
        <v>401</v>
      </c>
      <c r="P2132">
        <v>1.0330884606576248E-3</v>
      </c>
      <c r="Q2132" t="s">
        <v>154</v>
      </c>
      <c r="S2132" t="s">
        <v>282</v>
      </c>
      <c r="T2132" t="s">
        <v>401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402</v>
      </c>
      <c r="K2133">
        <v>2.9915969660910288E-3</v>
      </c>
      <c r="L2133" t="s">
        <v>154</v>
      </c>
      <c r="N2133" t="s">
        <v>238</v>
      </c>
      <c r="O2133" t="s">
        <v>402</v>
      </c>
      <c r="P2133">
        <v>8.5936575510883468E-4</v>
      </c>
      <c r="Q2133" t="s">
        <v>154</v>
      </c>
      <c r="S2133" t="s">
        <v>282</v>
      </c>
      <c r="T2133" t="s">
        <v>402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403</v>
      </c>
      <c r="K2134">
        <v>3.1534523299143163E-2</v>
      </c>
      <c r="L2134" t="s">
        <v>154</v>
      </c>
      <c r="N2134" t="s">
        <v>238</v>
      </c>
      <c r="O2134" t="s">
        <v>403</v>
      </c>
      <c r="P2134">
        <v>8.7093112708535297E-3</v>
      </c>
      <c r="Q2134" t="s">
        <v>154</v>
      </c>
      <c r="S2134" t="s">
        <v>282</v>
      </c>
      <c r="T2134" t="s">
        <v>403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404</v>
      </c>
      <c r="K2135">
        <v>3.5778867925878415E-3</v>
      </c>
      <c r="L2135" t="s">
        <v>154</v>
      </c>
      <c r="N2135" t="s">
        <v>238</v>
      </c>
      <c r="O2135" t="s">
        <v>404</v>
      </c>
      <c r="P2135">
        <v>1.8364044865322156E-3</v>
      </c>
      <c r="Q2135" t="s">
        <v>154</v>
      </c>
      <c r="S2135" t="s">
        <v>282</v>
      </c>
      <c r="T2135" t="s">
        <v>404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405</v>
      </c>
      <c r="K2136">
        <v>2.4377162325854912E-3</v>
      </c>
      <c r="L2136" t="s">
        <v>154</v>
      </c>
      <c r="N2136" t="s">
        <v>238</v>
      </c>
      <c r="O2136" t="s">
        <v>405</v>
      </c>
      <c r="P2136">
        <v>2.1642173865524051E-3</v>
      </c>
      <c r="Q2136" t="s">
        <v>154</v>
      </c>
      <c r="S2136" t="s">
        <v>282</v>
      </c>
      <c r="T2136" t="s">
        <v>405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456</v>
      </c>
      <c r="K2137">
        <v>0</v>
      </c>
      <c r="L2137" t="s">
        <v>154</v>
      </c>
      <c r="N2137" t="s">
        <v>238</v>
      </c>
      <c r="O2137" t="s">
        <v>456</v>
      </c>
      <c r="P2137">
        <v>2.3892845124665742E-3</v>
      </c>
      <c r="Q2137" t="s">
        <v>154</v>
      </c>
      <c r="S2137" t="s">
        <v>282</v>
      </c>
      <c r="T2137" t="s">
        <v>456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457</v>
      </c>
      <c r="K2138">
        <v>0</v>
      </c>
      <c r="L2138" t="s">
        <v>154</v>
      </c>
      <c r="N2138" t="s">
        <v>238</v>
      </c>
      <c r="O2138" t="s">
        <v>457</v>
      </c>
      <c r="P2138">
        <v>9.5750001153488504E-3</v>
      </c>
      <c r="Q2138" t="s">
        <v>154</v>
      </c>
      <c r="S2138" t="s">
        <v>282</v>
      </c>
      <c r="T2138" t="s">
        <v>457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406</v>
      </c>
      <c r="K2139">
        <v>0</v>
      </c>
      <c r="L2139" t="s">
        <v>154</v>
      </c>
      <c r="N2139" t="s">
        <v>238</v>
      </c>
      <c r="O2139" t="s">
        <v>406</v>
      </c>
      <c r="P2139">
        <v>5.773257850938328E-3</v>
      </c>
      <c r="Q2139" t="s">
        <v>154</v>
      </c>
      <c r="S2139" t="s">
        <v>282</v>
      </c>
      <c r="T2139" t="s">
        <v>406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407</v>
      </c>
      <c r="K2140">
        <v>1.9371085715276691E-12</v>
      </c>
      <c r="L2140" t="s">
        <v>154</v>
      </c>
      <c r="N2140" t="s">
        <v>238</v>
      </c>
      <c r="O2140" t="s">
        <v>407</v>
      </c>
      <c r="P2140">
        <v>6.0032686832633335E-4</v>
      </c>
      <c r="Q2140" t="s">
        <v>154</v>
      </c>
      <c r="S2140" t="s">
        <v>282</v>
      </c>
      <c r="T2140" t="s">
        <v>407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408</v>
      </c>
      <c r="K2141">
        <v>1.6824785756753807E-3</v>
      </c>
      <c r="L2141" t="s">
        <v>154</v>
      </c>
      <c r="N2141" t="s">
        <v>238</v>
      </c>
      <c r="O2141" t="s">
        <v>408</v>
      </c>
      <c r="P2141">
        <v>5.0391464037999312E-4</v>
      </c>
      <c r="Q2141" t="s">
        <v>154</v>
      </c>
      <c r="S2141" t="s">
        <v>282</v>
      </c>
      <c r="T2141" t="s">
        <v>408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409</v>
      </c>
      <c r="K2142">
        <v>1.8981873429347249E-2</v>
      </c>
      <c r="L2142" t="s">
        <v>154</v>
      </c>
      <c r="N2142" t="s">
        <v>238</v>
      </c>
      <c r="O2142" t="s">
        <v>409</v>
      </c>
      <c r="P2142">
        <v>6.5259682508362641E-3</v>
      </c>
      <c r="Q2142" t="s">
        <v>154</v>
      </c>
      <c r="S2142" t="s">
        <v>282</v>
      </c>
      <c r="T2142" t="s">
        <v>409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410</v>
      </c>
      <c r="K2143">
        <v>2.4971641222462882E-3</v>
      </c>
      <c r="L2143" t="s">
        <v>154</v>
      </c>
      <c r="N2143" t="s">
        <v>238</v>
      </c>
      <c r="O2143" t="s">
        <v>410</v>
      </c>
      <c r="P2143">
        <v>9.8440635394936283E-4</v>
      </c>
      <c r="Q2143" t="s">
        <v>154</v>
      </c>
      <c r="S2143" t="s">
        <v>282</v>
      </c>
      <c r="T2143" t="s">
        <v>410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411</v>
      </c>
      <c r="K2144">
        <v>1.7928567801811079E-3</v>
      </c>
      <c r="L2144" t="s">
        <v>154</v>
      </c>
      <c r="N2144" t="s">
        <v>238</v>
      </c>
      <c r="O2144" t="s">
        <v>411</v>
      </c>
      <c r="P2144">
        <v>9.2025164202082146E-4</v>
      </c>
      <c r="Q2144" t="s">
        <v>154</v>
      </c>
      <c r="S2144" t="s">
        <v>282</v>
      </c>
      <c r="T2144" t="s">
        <v>411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458</v>
      </c>
      <c r="K2145">
        <v>0</v>
      </c>
      <c r="L2145" t="s">
        <v>154</v>
      </c>
      <c r="N2145" t="s">
        <v>238</v>
      </c>
      <c r="O2145" t="s">
        <v>458</v>
      </c>
      <c r="P2145">
        <v>1.032855719196035E-3</v>
      </c>
      <c r="Q2145" t="s">
        <v>154</v>
      </c>
      <c r="S2145" t="s">
        <v>282</v>
      </c>
      <c r="T2145" t="s">
        <v>458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459</v>
      </c>
      <c r="K2146">
        <v>0</v>
      </c>
      <c r="L2146" t="s">
        <v>154</v>
      </c>
      <c r="N2146" t="s">
        <v>238</v>
      </c>
      <c r="O2146" t="s">
        <v>459</v>
      </c>
      <c r="P2146">
        <v>4.5410897661815929E-3</v>
      </c>
      <c r="Q2146" t="s">
        <v>154</v>
      </c>
      <c r="S2146" t="s">
        <v>282</v>
      </c>
      <c r="T2146" t="s">
        <v>459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412</v>
      </c>
      <c r="K2147">
        <v>0</v>
      </c>
      <c r="L2147" t="s">
        <v>154</v>
      </c>
      <c r="N2147" t="s">
        <v>238</v>
      </c>
      <c r="O2147" t="s">
        <v>412</v>
      </c>
      <c r="P2147">
        <v>1.2501460587390189E-2</v>
      </c>
      <c r="Q2147" t="s">
        <v>154</v>
      </c>
      <c r="S2147" t="s">
        <v>282</v>
      </c>
      <c r="T2147" t="s">
        <v>412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413</v>
      </c>
      <c r="K2148">
        <v>0</v>
      </c>
      <c r="L2148" t="s">
        <v>154</v>
      </c>
      <c r="N2148" t="s">
        <v>238</v>
      </c>
      <c r="O2148" t="s">
        <v>413</v>
      </c>
      <c r="P2148">
        <v>1.5784683211523744E-3</v>
      </c>
      <c r="Q2148" t="s">
        <v>154</v>
      </c>
      <c r="S2148" t="s">
        <v>282</v>
      </c>
      <c r="T2148" t="s">
        <v>413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414</v>
      </c>
      <c r="K2149">
        <v>2.275282176915536E-3</v>
      </c>
      <c r="L2149" t="s">
        <v>154</v>
      </c>
      <c r="N2149" t="s">
        <v>238</v>
      </c>
      <c r="O2149" t="s">
        <v>414</v>
      </c>
      <c r="P2149">
        <v>1.2823940810067136E-3</v>
      </c>
      <c r="Q2149" t="s">
        <v>154</v>
      </c>
      <c r="S2149" t="s">
        <v>282</v>
      </c>
      <c r="T2149" t="s">
        <v>414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415</v>
      </c>
      <c r="K2150">
        <v>2.9166162506666274E-2</v>
      </c>
      <c r="L2150" t="s">
        <v>154</v>
      </c>
      <c r="N2150" t="s">
        <v>238</v>
      </c>
      <c r="O2150" t="s">
        <v>415</v>
      </c>
      <c r="P2150">
        <v>1.7422639717471787E-2</v>
      </c>
      <c r="Q2150" t="s">
        <v>154</v>
      </c>
      <c r="S2150" t="s">
        <v>282</v>
      </c>
      <c r="T2150" t="s">
        <v>415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416</v>
      </c>
      <c r="K2151">
        <v>3.211939709084506E-3</v>
      </c>
      <c r="L2151" t="s">
        <v>154</v>
      </c>
      <c r="N2151" t="s">
        <v>238</v>
      </c>
      <c r="O2151" t="s">
        <v>416</v>
      </c>
      <c r="P2151">
        <v>3.3307953387294201E-3</v>
      </c>
      <c r="Q2151" t="s">
        <v>154</v>
      </c>
      <c r="S2151" t="s">
        <v>282</v>
      </c>
      <c r="T2151" t="s">
        <v>416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417</v>
      </c>
      <c r="K2152">
        <v>2.0251237195614328E-3</v>
      </c>
      <c r="L2152" t="s">
        <v>154</v>
      </c>
      <c r="N2152" t="s">
        <v>238</v>
      </c>
      <c r="O2152" t="s">
        <v>417</v>
      </c>
      <c r="P2152">
        <v>3.2207285423747237E-3</v>
      </c>
      <c r="Q2152" t="s">
        <v>154</v>
      </c>
      <c r="S2152" t="s">
        <v>282</v>
      </c>
      <c r="T2152" t="s">
        <v>417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460</v>
      </c>
      <c r="K2153">
        <v>0</v>
      </c>
      <c r="L2153" t="s">
        <v>154</v>
      </c>
      <c r="N2153" t="s">
        <v>238</v>
      </c>
      <c r="O2153" t="s">
        <v>460</v>
      </c>
      <c r="P2153">
        <v>3.2219869203328412E-3</v>
      </c>
      <c r="Q2153" t="s">
        <v>154</v>
      </c>
      <c r="S2153" t="s">
        <v>282</v>
      </c>
      <c r="T2153" t="s">
        <v>460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461</v>
      </c>
      <c r="K2154">
        <v>0</v>
      </c>
      <c r="L2154" t="s">
        <v>154</v>
      </c>
      <c r="N2154" t="s">
        <v>238</v>
      </c>
      <c r="O2154" t="s">
        <v>461</v>
      </c>
      <c r="P2154">
        <v>1.2205231182657329E-2</v>
      </c>
      <c r="Q2154" t="s">
        <v>154</v>
      </c>
      <c r="S2154" t="s">
        <v>282</v>
      </c>
      <c r="T2154" t="s">
        <v>461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418</v>
      </c>
      <c r="K2155">
        <v>0</v>
      </c>
      <c r="L2155" t="s">
        <v>154</v>
      </c>
      <c r="N2155" t="s">
        <v>238</v>
      </c>
      <c r="O2155" t="s">
        <v>418</v>
      </c>
      <c r="P2155">
        <v>1.0314155946619427E-2</v>
      </c>
      <c r="Q2155" t="s">
        <v>154</v>
      </c>
      <c r="S2155" t="s">
        <v>282</v>
      </c>
      <c r="T2155" t="s">
        <v>418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419</v>
      </c>
      <c r="K2156">
        <v>0</v>
      </c>
      <c r="L2156" t="s">
        <v>154</v>
      </c>
      <c r="N2156" t="s">
        <v>238</v>
      </c>
      <c r="O2156" t="s">
        <v>419</v>
      </c>
      <c r="P2156">
        <v>1.3395802378050479E-3</v>
      </c>
      <c r="Q2156" t="s">
        <v>154</v>
      </c>
      <c r="S2156" t="s">
        <v>282</v>
      </c>
      <c r="T2156" t="s">
        <v>419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420</v>
      </c>
      <c r="K2157">
        <v>1.2696193997769523E-3</v>
      </c>
      <c r="L2157" t="s">
        <v>154</v>
      </c>
      <c r="N2157" t="s">
        <v>238</v>
      </c>
      <c r="O2157" t="s">
        <v>420</v>
      </c>
      <c r="P2157">
        <v>1.1521898301108714E-3</v>
      </c>
      <c r="Q2157" t="s">
        <v>154</v>
      </c>
      <c r="S2157" t="s">
        <v>282</v>
      </c>
      <c r="T2157" t="s">
        <v>420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421</v>
      </c>
      <c r="K2158">
        <v>1.5740477469717934E-2</v>
      </c>
      <c r="L2158" t="s">
        <v>154</v>
      </c>
      <c r="N2158" t="s">
        <v>238</v>
      </c>
      <c r="O2158" t="s">
        <v>421</v>
      </c>
      <c r="P2158">
        <v>1.1219739024746664E-2</v>
      </c>
      <c r="Q2158" t="s">
        <v>154</v>
      </c>
      <c r="S2158" t="s">
        <v>282</v>
      </c>
      <c r="T2158" t="s">
        <v>421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422</v>
      </c>
      <c r="K2159">
        <v>2.0541885247708598E-3</v>
      </c>
      <c r="L2159" t="s">
        <v>154</v>
      </c>
      <c r="N2159" t="s">
        <v>238</v>
      </c>
      <c r="O2159" t="s">
        <v>422</v>
      </c>
      <c r="P2159">
        <v>1.8948962629824859E-3</v>
      </c>
      <c r="Q2159" t="s">
        <v>154</v>
      </c>
      <c r="S2159" t="s">
        <v>282</v>
      </c>
      <c r="T2159" t="s">
        <v>422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423</v>
      </c>
      <c r="K2160">
        <v>1.4504996666069021E-3</v>
      </c>
      <c r="L2160" t="s">
        <v>154</v>
      </c>
      <c r="N2160" t="s">
        <v>238</v>
      </c>
      <c r="O2160" t="s">
        <v>423</v>
      </c>
      <c r="P2160">
        <v>2.0985793450896176E-3</v>
      </c>
      <c r="Q2160" t="s">
        <v>154</v>
      </c>
      <c r="S2160" t="s">
        <v>282</v>
      </c>
      <c r="T2160" t="s">
        <v>423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462</v>
      </c>
      <c r="K2161">
        <v>0</v>
      </c>
      <c r="L2161" t="s">
        <v>154</v>
      </c>
      <c r="N2161" t="s">
        <v>238</v>
      </c>
      <c r="O2161" t="s">
        <v>462</v>
      </c>
      <c r="P2161">
        <v>2.3264302125294493E-3</v>
      </c>
      <c r="Q2161" t="s">
        <v>154</v>
      </c>
      <c r="S2161" t="s">
        <v>282</v>
      </c>
      <c r="T2161" t="s">
        <v>462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463</v>
      </c>
      <c r="K2162">
        <v>0</v>
      </c>
      <c r="L2162" t="s">
        <v>154</v>
      </c>
      <c r="N2162" t="s">
        <v>238</v>
      </c>
      <c r="O2162" t="s">
        <v>463</v>
      </c>
      <c r="P2162">
        <v>7.6939860000595798E-3</v>
      </c>
      <c r="Q2162" t="s">
        <v>154</v>
      </c>
      <c r="S2162" t="s">
        <v>282</v>
      </c>
      <c r="T2162" t="s">
        <v>463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464</v>
      </c>
      <c r="K2163">
        <v>0</v>
      </c>
      <c r="L2163" t="s">
        <v>154</v>
      </c>
      <c r="N2163" t="s">
        <v>238</v>
      </c>
      <c r="O2163" t="s">
        <v>464</v>
      </c>
      <c r="P2163">
        <v>1.9610597303276233E-3</v>
      </c>
      <c r="Q2163" t="s">
        <v>154</v>
      </c>
      <c r="S2163" t="s">
        <v>282</v>
      </c>
      <c r="T2163" t="s">
        <v>464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465</v>
      </c>
      <c r="K2164">
        <v>0</v>
      </c>
      <c r="L2164" t="s">
        <v>154</v>
      </c>
      <c r="N2164" t="s">
        <v>238</v>
      </c>
      <c r="O2164" t="s">
        <v>465</v>
      </c>
      <c r="P2164">
        <v>2.0913496407967171E-4</v>
      </c>
      <c r="Q2164" t="s">
        <v>154</v>
      </c>
      <c r="S2164" t="s">
        <v>282</v>
      </c>
      <c r="T2164" t="s">
        <v>465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466</v>
      </c>
      <c r="K2165">
        <v>1.2676527694405752E-3</v>
      </c>
      <c r="L2165" t="s">
        <v>154</v>
      </c>
      <c r="N2165" t="s">
        <v>238</v>
      </c>
      <c r="O2165" t="s">
        <v>466</v>
      </c>
      <c r="P2165">
        <v>1.8444740981446363E-4</v>
      </c>
      <c r="Q2165" t="s">
        <v>154</v>
      </c>
      <c r="S2165" t="s">
        <v>282</v>
      </c>
      <c r="T2165" t="s">
        <v>466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467</v>
      </c>
      <c r="K2166">
        <v>1.6309226472867394E-2</v>
      </c>
      <c r="L2166" t="s">
        <v>154</v>
      </c>
      <c r="N2166" t="s">
        <v>238</v>
      </c>
      <c r="O2166" t="s">
        <v>467</v>
      </c>
      <c r="P2166">
        <v>2.0098264187339205E-3</v>
      </c>
      <c r="Q2166" t="s">
        <v>154</v>
      </c>
      <c r="S2166" t="s">
        <v>282</v>
      </c>
      <c r="T2166" t="s">
        <v>467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468</v>
      </c>
      <c r="K2167">
        <v>2.2332264028137108E-3</v>
      </c>
      <c r="L2167" t="s">
        <v>154</v>
      </c>
      <c r="N2167" t="s">
        <v>238</v>
      </c>
      <c r="O2167" t="s">
        <v>468</v>
      </c>
      <c r="P2167">
        <v>5.9192684075713893E-4</v>
      </c>
      <c r="Q2167" t="s">
        <v>154</v>
      </c>
      <c r="S2167" t="s">
        <v>282</v>
      </c>
      <c r="T2167" t="s">
        <v>468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469</v>
      </c>
      <c r="K2168">
        <v>1.6421635242728451E-3</v>
      </c>
      <c r="L2168" t="s">
        <v>154</v>
      </c>
      <c r="N2168" t="s">
        <v>238</v>
      </c>
      <c r="O2168" t="s">
        <v>469</v>
      </c>
      <c r="P2168">
        <v>1.2940770532279696E-3</v>
      </c>
      <c r="Q2168" t="s">
        <v>154</v>
      </c>
      <c r="S2168" t="s">
        <v>282</v>
      </c>
      <c r="T2168" t="s">
        <v>469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470</v>
      </c>
      <c r="K2169">
        <v>0</v>
      </c>
      <c r="L2169" t="s">
        <v>154</v>
      </c>
      <c r="N2169" t="s">
        <v>238</v>
      </c>
      <c r="O2169" t="s">
        <v>470</v>
      </c>
      <c r="P2169">
        <v>1.4021975274207872E-3</v>
      </c>
      <c r="Q2169" t="s">
        <v>154</v>
      </c>
      <c r="S2169" t="s">
        <v>282</v>
      </c>
      <c r="T2169" t="s">
        <v>470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471</v>
      </c>
      <c r="K2170">
        <v>0</v>
      </c>
      <c r="L2170" t="s">
        <v>154</v>
      </c>
      <c r="N2170" t="s">
        <v>238</v>
      </c>
      <c r="O2170" t="s">
        <v>471</v>
      </c>
      <c r="P2170">
        <v>3.9036465633453532E-3</v>
      </c>
      <c r="Q2170" t="s">
        <v>154</v>
      </c>
      <c r="S2170" t="s">
        <v>282</v>
      </c>
      <c r="T2170" t="s">
        <v>471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313</v>
      </c>
      <c r="K2174">
        <v>2.9803655156981197E-2</v>
      </c>
      <c r="L2174" t="s">
        <v>154</v>
      </c>
      <c r="N2174" t="s">
        <v>239</v>
      </c>
      <c r="O2174" t="s">
        <v>313</v>
      </c>
      <c r="P2174">
        <v>2.2766629536365945E-2</v>
      </c>
      <c r="Q2174" t="s">
        <v>154</v>
      </c>
      <c r="S2174" t="s">
        <v>283</v>
      </c>
      <c r="T2174" t="s">
        <v>313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314</v>
      </c>
      <c r="K2175">
        <v>3.9671557939382519E-3</v>
      </c>
      <c r="L2175" t="s">
        <v>154</v>
      </c>
      <c r="N2175" t="s">
        <v>239</v>
      </c>
      <c r="O2175" t="s">
        <v>314</v>
      </c>
      <c r="P2175">
        <v>3.3298952056063477E-3</v>
      </c>
      <c r="Q2175" t="s">
        <v>154</v>
      </c>
      <c r="S2175" t="s">
        <v>283</v>
      </c>
      <c r="T2175" t="s">
        <v>314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336</v>
      </c>
      <c r="K2176">
        <v>2.9436309356986306E-3</v>
      </c>
      <c r="L2176" t="s">
        <v>154</v>
      </c>
      <c r="N2176" t="s">
        <v>239</v>
      </c>
      <c r="O2176" t="s">
        <v>336</v>
      </c>
      <c r="P2176">
        <v>3.2250491976724771E-3</v>
      </c>
      <c r="Q2176" t="s">
        <v>154</v>
      </c>
      <c r="S2176" t="s">
        <v>283</v>
      </c>
      <c r="T2176" t="s">
        <v>336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430</v>
      </c>
      <c r="K2177">
        <v>1.576560190644316E-5</v>
      </c>
      <c r="L2177" t="s">
        <v>154</v>
      </c>
      <c r="N2177" t="s">
        <v>239</v>
      </c>
      <c r="O2177" t="s">
        <v>430</v>
      </c>
      <c r="P2177">
        <v>3.3305982895442203E-3</v>
      </c>
      <c r="Q2177" t="s">
        <v>154</v>
      </c>
      <c r="S2177" t="s">
        <v>283</v>
      </c>
      <c r="T2177" t="s">
        <v>430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431</v>
      </c>
      <c r="K2178">
        <v>0</v>
      </c>
      <c r="L2178" t="s">
        <v>154</v>
      </c>
      <c r="N2178" t="s">
        <v>239</v>
      </c>
      <c r="O2178" t="s">
        <v>431</v>
      </c>
      <c r="P2178">
        <v>1.7354783335346499E-2</v>
      </c>
      <c r="Q2178" t="s">
        <v>154</v>
      </c>
      <c r="S2178" t="s">
        <v>283</v>
      </c>
      <c r="T2178" t="s">
        <v>431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315</v>
      </c>
      <c r="K2182">
        <v>2.703855269940773E-2</v>
      </c>
      <c r="L2182" t="s">
        <v>154</v>
      </c>
      <c r="N2182" t="s">
        <v>239</v>
      </c>
      <c r="O2182" t="s">
        <v>315</v>
      </c>
      <c r="P2182">
        <v>7.3508493542833245E-3</v>
      </c>
      <c r="Q2182" t="s">
        <v>154</v>
      </c>
      <c r="S2182" t="s">
        <v>283</v>
      </c>
      <c r="T2182" t="s">
        <v>315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316</v>
      </c>
      <c r="K2183">
        <v>3.4197466593737453E-3</v>
      </c>
      <c r="L2183" t="s">
        <v>154</v>
      </c>
      <c r="N2183" t="s">
        <v>239</v>
      </c>
      <c r="O2183" t="s">
        <v>316</v>
      </c>
      <c r="P2183">
        <v>1.4591013737412287E-3</v>
      </c>
      <c r="Q2183" t="s">
        <v>154</v>
      </c>
      <c r="S2183" t="s">
        <v>283</v>
      </c>
      <c r="T2183" t="s">
        <v>316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337</v>
      </c>
      <c r="K2184">
        <v>2.5329478466206358E-3</v>
      </c>
      <c r="L2184" t="s">
        <v>154</v>
      </c>
      <c r="N2184" t="s">
        <v>239</v>
      </c>
      <c r="O2184" t="s">
        <v>337</v>
      </c>
      <c r="P2184">
        <v>1.6388400437597397E-3</v>
      </c>
      <c r="Q2184" t="s">
        <v>154</v>
      </c>
      <c r="S2184" t="s">
        <v>283</v>
      </c>
      <c r="T2184" t="s">
        <v>337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432</v>
      </c>
      <c r="K2185">
        <v>1.6181712138085237E-3</v>
      </c>
      <c r="L2185" t="s">
        <v>154</v>
      </c>
      <c r="N2185" t="s">
        <v>239</v>
      </c>
      <c r="O2185" t="s">
        <v>432</v>
      </c>
      <c r="P2185">
        <v>1.6991806158823159E-3</v>
      </c>
      <c r="Q2185" t="s">
        <v>154</v>
      </c>
      <c r="S2185" t="s">
        <v>283</v>
      </c>
      <c r="T2185" t="s">
        <v>432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433</v>
      </c>
      <c r="K2186">
        <v>0</v>
      </c>
      <c r="L2186" t="s">
        <v>154</v>
      </c>
      <c r="N2186" t="s">
        <v>239</v>
      </c>
      <c r="O2186" t="s">
        <v>433</v>
      </c>
      <c r="P2186">
        <v>7.6502645029745122E-3</v>
      </c>
      <c r="Q2186" t="s">
        <v>154</v>
      </c>
      <c r="S2186" t="s">
        <v>283</v>
      </c>
      <c r="T2186" t="s">
        <v>433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317</v>
      </c>
      <c r="K2190">
        <v>1.6209537419578101E-2</v>
      </c>
      <c r="L2190" t="s">
        <v>154</v>
      </c>
      <c r="N2190" t="s">
        <v>239</v>
      </c>
      <c r="O2190" t="s">
        <v>317</v>
      </c>
      <c r="P2190">
        <v>8.1282646428517021E-3</v>
      </c>
      <c r="Q2190" t="s">
        <v>154</v>
      </c>
      <c r="S2190" t="s">
        <v>283</v>
      </c>
      <c r="T2190" t="s">
        <v>317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318</v>
      </c>
      <c r="K2191">
        <v>2.1799770963496059E-3</v>
      </c>
      <c r="L2191" t="s">
        <v>154</v>
      </c>
      <c r="N2191" t="s">
        <v>239</v>
      </c>
      <c r="O2191" t="s">
        <v>318</v>
      </c>
      <c r="P2191">
        <v>1.6909656909027662E-3</v>
      </c>
      <c r="Q2191" t="s">
        <v>154</v>
      </c>
      <c r="S2191" t="s">
        <v>283</v>
      </c>
      <c r="T2191" t="s">
        <v>318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338</v>
      </c>
      <c r="K2192">
        <v>1.6961231379406356E-3</v>
      </c>
      <c r="L2192" t="s">
        <v>154</v>
      </c>
      <c r="N2192" t="s">
        <v>239</v>
      </c>
      <c r="O2192" t="s">
        <v>338</v>
      </c>
      <c r="P2192">
        <v>1.5754200744088258E-3</v>
      </c>
      <c r="Q2192" t="s">
        <v>154</v>
      </c>
      <c r="S2192" t="s">
        <v>283</v>
      </c>
      <c r="T2192" t="s">
        <v>338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434</v>
      </c>
      <c r="K2193">
        <v>9.884816244312279E-4</v>
      </c>
      <c r="L2193" t="s">
        <v>154</v>
      </c>
      <c r="N2193" t="s">
        <v>239</v>
      </c>
      <c r="O2193" t="s">
        <v>434</v>
      </c>
      <c r="P2193">
        <v>1.6009891735040199E-3</v>
      </c>
      <c r="Q2193" t="s">
        <v>154</v>
      </c>
      <c r="S2193" t="s">
        <v>283</v>
      </c>
      <c r="T2193" t="s">
        <v>434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435</v>
      </c>
      <c r="K2194">
        <v>0</v>
      </c>
      <c r="L2194" t="s">
        <v>154</v>
      </c>
      <c r="N2194" t="s">
        <v>239</v>
      </c>
      <c r="O2194" t="s">
        <v>435</v>
      </c>
      <c r="P2194">
        <v>7.4683112997493174E-3</v>
      </c>
      <c r="Q2194" t="s">
        <v>154</v>
      </c>
      <c r="S2194" t="s">
        <v>283</v>
      </c>
      <c r="T2194" t="s">
        <v>435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319</v>
      </c>
      <c r="K2198">
        <v>2.5449039626123597E-2</v>
      </c>
      <c r="L2198" t="s">
        <v>154</v>
      </c>
      <c r="N2198" t="s">
        <v>239</v>
      </c>
      <c r="O2198" t="s">
        <v>319</v>
      </c>
      <c r="P2198">
        <v>2.2897851872218759E-2</v>
      </c>
      <c r="Q2198" t="s">
        <v>154</v>
      </c>
      <c r="S2198" t="s">
        <v>283</v>
      </c>
      <c r="T2198" t="s">
        <v>319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320</v>
      </c>
      <c r="K2199">
        <v>3.4358939603196456E-3</v>
      </c>
      <c r="L2199" t="s">
        <v>154</v>
      </c>
      <c r="N2199" t="s">
        <v>239</v>
      </c>
      <c r="O2199" t="s">
        <v>320</v>
      </c>
      <c r="P2199">
        <v>5.4493486997683948E-3</v>
      </c>
      <c r="Q2199" t="s">
        <v>154</v>
      </c>
      <c r="S2199" t="s">
        <v>283</v>
      </c>
      <c r="T2199" t="s">
        <v>320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339</v>
      </c>
      <c r="K2200">
        <v>2.856572278143699E-3</v>
      </c>
      <c r="L2200" t="s">
        <v>154</v>
      </c>
      <c r="N2200" t="s">
        <v>239</v>
      </c>
      <c r="O2200" t="s">
        <v>339</v>
      </c>
      <c r="P2200">
        <v>4.9792033530669539E-3</v>
      </c>
      <c r="Q2200" t="s">
        <v>154</v>
      </c>
      <c r="S2200" t="s">
        <v>283</v>
      </c>
      <c r="T2200" t="s">
        <v>339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436</v>
      </c>
      <c r="K2201">
        <v>1.7590424158956891E-3</v>
      </c>
      <c r="L2201" t="s">
        <v>154</v>
      </c>
      <c r="N2201" t="s">
        <v>239</v>
      </c>
      <c r="O2201" t="s">
        <v>436</v>
      </c>
      <c r="P2201">
        <v>4.3072175873599882E-3</v>
      </c>
      <c r="Q2201" t="s">
        <v>154</v>
      </c>
      <c r="S2201" t="s">
        <v>283</v>
      </c>
      <c r="T2201" t="s">
        <v>436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437</v>
      </c>
      <c r="K2202">
        <v>0</v>
      </c>
      <c r="L2202" t="s">
        <v>154</v>
      </c>
      <c r="N2202" t="s">
        <v>239</v>
      </c>
      <c r="O2202" t="s">
        <v>437</v>
      </c>
      <c r="P2202">
        <v>1.778849335207389E-2</v>
      </c>
      <c r="Q2202" t="s">
        <v>154</v>
      </c>
      <c r="S2202" t="s">
        <v>283</v>
      </c>
      <c r="T2202" t="s">
        <v>437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321</v>
      </c>
      <c r="K2203">
        <v>0</v>
      </c>
      <c r="L2203" t="s">
        <v>154</v>
      </c>
      <c r="N2203" t="s">
        <v>239</v>
      </c>
      <c r="O2203" t="s">
        <v>321</v>
      </c>
      <c r="P2203">
        <v>9.9263948366351482E-3</v>
      </c>
      <c r="Q2203" t="s">
        <v>154</v>
      </c>
      <c r="S2203" t="s">
        <v>283</v>
      </c>
      <c r="T2203" t="s">
        <v>321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322</v>
      </c>
      <c r="K2204">
        <v>0</v>
      </c>
      <c r="L2204" t="s">
        <v>154</v>
      </c>
      <c r="N2204" t="s">
        <v>239</v>
      </c>
      <c r="O2204" t="s">
        <v>322</v>
      </c>
      <c r="P2204">
        <v>7.9638227114307326E-4</v>
      </c>
      <c r="Q2204" t="s">
        <v>154</v>
      </c>
      <c r="S2204" t="s">
        <v>283</v>
      </c>
      <c r="T2204" t="s">
        <v>322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323</v>
      </c>
      <c r="K2205">
        <v>2.3613260544463771E-3</v>
      </c>
      <c r="L2205" t="s">
        <v>154</v>
      </c>
      <c r="N2205" t="s">
        <v>239</v>
      </c>
      <c r="O2205" t="s">
        <v>323</v>
      </c>
      <c r="P2205">
        <v>6.5222481439161368E-4</v>
      </c>
      <c r="Q2205" t="s">
        <v>154</v>
      </c>
      <c r="S2205" t="s">
        <v>283</v>
      </c>
      <c r="T2205" t="s">
        <v>323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324</v>
      </c>
      <c r="K2206">
        <v>2.2958095485828809E-2</v>
      </c>
      <c r="L2206" t="s">
        <v>154</v>
      </c>
      <c r="N2206" t="s">
        <v>239</v>
      </c>
      <c r="O2206" t="s">
        <v>324</v>
      </c>
      <c r="P2206">
        <v>1.8245757031964498E-2</v>
      </c>
      <c r="Q2206" t="s">
        <v>154</v>
      </c>
      <c r="S2206" t="s">
        <v>283</v>
      </c>
      <c r="T2206" t="s">
        <v>324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325</v>
      </c>
      <c r="K2207">
        <v>3.2269572327132622E-3</v>
      </c>
      <c r="L2207" t="s">
        <v>154</v>
      </c>
      <c r="N2207" t="s">
        <v>239</v>
      </c>
      <c r="O2207" t="s">
        <v>325</v>
      </c>
      <c r="P2207">
        <v>2.9492050093717906E-3</v>
      </c>
      <c r="Q2207" t="s">
        <v>154</v>
      </c>
      <c r="S2207" t="s">
        <v>283</v>
      </c>
      <c r="T2207" t="s">
        <v>325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340</v>
      </c>
      <c r="K2208">
        <v>2.8322623494240013E-3</v>
      </c>
      <c r="L2208" t="s">
        <v>154</v>
      </c>
      <c r="N2208" t="s">
        <v>239</v>
      </c>
      <c r="O2208" t="s">
        <v>340</v>
      </c>
      <c r="P2208">
        <v>2.6055549719102697E-3</v>
      </c>
      <c r="Q2208" t="s">
        <v>154</v>
      </c>
      <c r="S2208" t="s">
        <v>283</v>
      </c>
      <c r="T2208" t="s">
        <v>340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438</v>
      </c>
      <c r="K2209">
        <v>1.9640715840235391E-3</v>
      </c>
      <c r="L2209" t="s">
        <v>154</v>
      </c>
      <c r="N2209" t="s">
        <v>239</v>
      </c>
      <c r="O2209" t="s">
        <v>438</v>
      </c>
      <c r="P2209">
        <v>2.033147685275754E-3</v>
      </c>
      <c r="Q2209" t="s">
        <v>154</v>
      </c>
      <c r="S2209" t="s">
        <v>283</v>
      </c>
      <c r="T2209" t="s">
        <v>438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439</v>
      </c>
      <c r="K2210">
        <v>0</v>
      </c>
      <c r="L2210" t="s">
        <v>154</v>
      </c>
      <c r="N2210" t="s">
        <v>239</v>
      </c>
      <c r="O2210" t="s">
        <v>439</v>
      </c>
      <c r="P2210">
        <v>1.0036045562924336E-2</v>
      </c>
      <c r="Q2210" t="s">
        <v>154</v>
      </c>
      <c r="S2210" t="s">
        <v>283</v>
      </c>
      <c r="T2210" t="s">
        <v>439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326</v>
      </c>
      <c r="K2211">
        <v>0</v>
      </c>
      <c r="L2211" t="s">
        <v>154</v>
      </c>
      <c r="N2211" t="s">
        <v>239</v>
      </c>
      <c r="O2211" t="s">
        <v>326</v>
      </c>
      <c r="P2211">
        <v>6.2016665620269768E-3</v>
      </c>
      <c r="Q2211" t="s">
        <v>154</v>
      </c>
      <c r="S2211" t="s">
        <v>283</v>
      </c>
      <c r="T2211" t="s">
        <v>326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327</v>
      </c>
      <c r="K2212">
        <v>1.4267447380720388E-5</v>
      </c>
      <c r="L2212" t="s">
        <v>154</v>
      </c>
      <c r="N2212" t="s">
        <v>239</v>
      </c>
      <c r="O2212" t="s">
        <v>327</v>
      </c>
      <c r="P2212">
        <v>4.5257289462904461E-4</v>
      </c>
      <c r="Q2212" t="s">
        <v>154</v>
      </c>
      <c r="S2212" t="s">
        <v>283</v>
      </c>
      <c r="T2212" t="s">
        <v>327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328</v>
      </c>
      <c r="K2213">
        <v>1.4389832329377613E-3</v>
      </c>
      <c r="L2213" t="s">
        <v>154</v>
      </c>
      <c r="N2213" t="s">
        <v>239</v>
      </c>
      <c r="O2213" t="s">
        <v>328</v>
      </c>
      <c r="P2213">
        <v>2.732629583395481E-4</v>
      </c>
      <c r="Q2213" t="s">
        <v>154</v>
      </c>
      <c r="S2213" t="s">
        <v>283</v>
      </c>
      <c r="T2213" t="s">
        <v>328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329</v>
      </c>
      <c r="K2214">
        <v>1.6131007370086221E-2</v>
      </c>
      <c r="L2214" t="s">
        <v>154</v>
      </c>
      <c r="N2214" t="s">
        <v>239</v>
      </c>
      <c r="O2214" t="s">
        <v>329</v>
      </c>
      <c r="P2214">
        <v>8.8758687841667665E-3</v>
      </c>
      <c r="Q2214" t="s">
        <v>154</v>
      </c>
      <c r="S2214" t="s">
        <v>283</v>
      </c>
      <c r="T2214" t="s">
        <v>329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330</v>
      </c>
      <c r="K2215">
        <v>2.151580257366469E-3</v>
      </c>
      <c r="L2215" t="s">
        <v>154</v>
      </c>
      <c r="N2215" t="s">
        <v>239</v>
      </c>
      <c r="O2215" t="s">
        <v>330</v>
      </c>
      <c r="P2215">
        <v>2.0022689054408982E-3</v>
      </c>
      <c r="Q2215" t="s">
        <v>154</v>
      </c>
      <c r="S2215" t="s">
        <v>283</v>
      </c>
      <c r="T2215" t="s">
        <v>330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341</v>
      </c>
      <c r="K2216">
        <v>1.7443481025410006E-3</v>
      </c>
      <c r="L2216" t="s">
        <v>154</v>
      </c>
      <c r="N2216" t="s">
        <v>239</v>
      </c>
      <c r="O2216" t="s">
        <v>341</v>
      </c>
      <c r="P2216">
        <v>2.1106418832901007E-3</v>
      </c>
      <c r="Q2216" t="s">
        <v>154</v>
      </c>
      <c r="S2216" t="s">
        <v>283</v>
      </c>
      <c r="T2216" t="s">
        <v>341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440</v>
      </c>
      <c r="K2217">
        <v>1.181480816600528E-3</v>
      </c>
      <c r="L2217" t="s">
        <v>154</v>
      </c>
      <c r="N2217" t="s">
        <v>239</v>
      </c>
      <c r="O2217" t="s">
        <v>440</v>
      </c>
      <c r="P2217">
        <v>1.8780143786247068E-3</v>
      </c>
      <c r="Q2217" t="s">
        <v>154</v>
      </c>
      <c r="S2217" t="s">
        <v>283</v>
      </c>
      <c r="T2217" t="s">
        <v>440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441</v>
      </c>
      <c r="K2218">
        <v>0</v>
      </c>
      <c r="L2218" t="s">
        <v>154</v>
      </c>
      <c r="N2218" t="s">
        <v>239</v>
      </c>
      <c r="O2218" t="s">
        <v>441</v>
      </c>
      <c r="P2218">
        <v>9.3992742372134667E-3</v>
      </c>
      <c r="Q2218" t="s">
        <v>154</v>
      </c>
      <c r="S2218" t="s">
        <v>283</v>
      </c>
      <c r="T2218" t="s">
        <v>441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342</v>
      </c>
      <c r="K2219">
        <v>0</v>
      </c>
      <c r="L2219" t="s">
        <v>154</v>
      </c>
      <c r="N2219" t="s">
        <v>239</v>
      </c>
      <c r="O2219" t="s">
        <v>342</v>
      </c>
      <c r="P2219">
        <v>1.0747335199482899E-2</v>
      </c>
      <c r="Q2219" t="s">
        <v>154</v>
      </c>
      <c r="S2219" t="s">
        <v>283</v>
      </c>
      <c r="T2219" t="s">
        <v>342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343</v>
      </c>
      <c r="K2220">
        <v>2.7265410469739034E-3</v>
      </c>
      <c r="L2220" t="s">
        <v>154</v>
      </c>
      <c r="N2220" t="s">
        <v>239</v>
      </c>
      <c r="O2220" t="s">
        <v>343</v>
      </c>
      <c r="P2220">
        <v>7.1021030433330158E-4</v>
      </c>
      <c r="Q2220" t="s">
        <v>154</v>
      </c>
      <c r="S2220" t="s">
        <v>283</v>
      </c>
      <c r="T2220" t="s">
        <v>343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344</v>
      </c>
      <c r="K2221">
        <v>3.7204599682588834E-3</v>
      </c>
      <c r="L2221" t="s">
        <v>154</v>
      </c>
      <c r="N2221" t="s">
        <v>239</v>
      </c>
      <c r="O2221" t="s">
        <v>344</v>
      </c>
      <c r="P2221">
        <v>6.1529174033429031E-4</v>
      </c>
      <c r="Q2221" t="s">
        <v>154</v>
      </c>
      <c r="S2221" t="s">
        <v>283</v>
      </c>
      <c r="T2221" t="s">
        <v>344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345</v>
      </c>
      <c r="K2222">
        <v>3.2318686869448193E-2</v>
      </c>
      <c r="L2222" t="s">
        <v>154</v>
      </c>
      <c r="N2222" t="s">
        <v>239</v>
      </c>
      <c r="O2222" t="s">
        <v>345</v>
      </c>
      <c r="P2222">
        <v>1.194761899479173E-2</v>
      </c>
      <c r="Q2222" t="s">
        <v>154</v>
      </c>
      <c r="S2222" t="s">
        <v>283</v>
      </c>
      <c r="T2222" t="s">
        <v>345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346</v>
      </c>
      <c r="K2223">
        <v>4.3382895636801845E-3</v>
      </c>
      <c r="L2223" t="s">
        <v>154</v>
      </c>
      <c r="N2223" t="s">
        <v>239</v>
      </c>
      <c r="O2223" t="s">
        <v>346</v>
      </c>
      <c r="P2223">
        <v>2.4697045984122066E-3</v>
      </c>
      <c r="Q2223" t="s">
        <v>154</v>
      </c>
      <c r="S2223" t="s">
        <v>283</v>
      </c>
      <c r="T2223" t="s">
        <v>346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347</v>
      </c>
      <c r="K2224">
        <v>3.844103078197244E-3</v>
      </c>
      <c r="L2224" t="s">
        <v>154</v>
      </c>
      <c r="N2224" t="s">
        <v>239</v>
      </c>
      <c r="O2224" t="s">
        <v>347</v>
      </c>
      <c r="P2224">
        <v>2.5839987567019872E-3</v>
      </c>
      <c r="Q2224" t="s">
        <v>154</v>
      </c>
      <c r="S2224" t="s">
        <v>283</v>
      </c>
      <c r="T2224" t="s">
        <v>347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442</v>
      </c>
      <c r="K2225">
        <v>2.8560940485832932E-3</v>
      </c>
      <c r="L2225" t="s">
        <v>154</v>
      </c>
      <c r="N2225" t="s">
        <v>239</v>
      </c>
      <c r="O2225" t="s">
        <v>442</v>
      </c>
      <c r="P2225">
        <v>2.4946107557613983E-3</v>
      </c>
      <c r="Q2225" t="s">
        <v>154</v>
      </c>
      <c r="S2225" t="s">
        <v>283</v>
      </c>
      <c r="T2225" t="s">
        <v>442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443</v>
      </c>
      <c r="K2226">
        <v>0</v>
      </c>
      <c r="L2226" t="s">
        <v>154</v>
      </c>
      <c r="N2226" t="s">
        <v>239</v>
      </c>
      <c r="O2226" t="s">
        <v>443</v>
      </c>
      <c r="P2226">
        <v>1.4000946717242805E-2</v>
      </c>
      <c r="Q2226" t="s">
        <v>154</v>
      </c>
      <c r="S2226" t="s">
        <v>283</v>
      </c>
      <c r="T2226" t="s">
        <v>443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353</v>
      </c>
      <c r="K2227">
        <v>0</v>
      </c>
      <c r="L2227" t="s">
        <v>154</v>
      </c>
      <c r="N2227" t="s">
        <v>239</v>
      </c>
      <c r="O2227" t="s">
        <v>353</v>
      </c>
      <c r="P2227">
        <v>5.5205518301451274E-3</v>
      </c>
      <c r="Q2227" t="s">
        <v>154</v>
      </c>
      <c r="S2227" t="s">
        <v>283</v>
      </c>
      <c r="T2227" t="s">
        <v>353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354</v>
      </c>
      <c r="K2228">
        <v>6.3146264238107287E-4</v>
      </c>
      <c r="L2228" t="s">
        <v>154</v>
      </c>
      <c r="N2228" t="s">
        <v>239</v>
      </c>
      <c r="O2228" t="s">
        <v>354</v>
      </c>
      <c r="P2228">
        <v>3.7748921305972704E-4</v>
      </c>
      <c r="Q2228" t="s">
        <v>154</v>
      </c>
      <c r="S2228" t="s">
        <v>283</v>
      </c>
      <c r="T2228" t="s">
        <v>354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355</v>
      </c>
      <c r="K2229">
        <v>1.1228817061553875E-3</v>
      </c>
      <c r="L2229" t="s">
        <v>154</v>
      </c>
      <c r="N2229" t="s">
        <v>239</v>
      </c>
      <c r="O2229" t="s">
        <v>355</v>
      </c>
      <c r="P2229">
        <v>3.850938564373133E-4</v>
      </c>
      <c r="Q2229" t="s">
        <v>154</v>
      </c>
      <c r="S2229" t="s">
        <v>283</v>
      </c>
      <c r="T2229" t="s">
        <v>355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356</v>
      </c>
      <c r="K2230">
        <v>1.0925968851347749E-2</v>
      </c>
      <c r="L2230" t="s">
        <v>154</v>
      </c>
      <c r="N2230" t="s">
        <v>239</v>
      </c>
      <c r="O2230" t="s">
        <v>356</v>
      </c>
      <c r="P2230">
        <v>3.7982598610611777E-3</v>
      </c>
      <c r="Q2230" t="s">
        <v>154</v>
      </c>
      <c r="S2230" t="s">
        <v>283</v>
      </c>
      <c r="T2230" t="s">
        <v>356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357</v>
      </c>
      <c r="K2231">
        <v>1.2189935266875909E-3</v>
      </c>
      <c r="L2231" t="s">
        <v>154</v>
      </c>
      <c r="N2231" t="s">
        <v>239</v>
      </c>
      <c r="O2231" t="s">
        <v>357</v>
      </c>
      <c r="P2231">
        <v>8.4239933247288947E-4</v>
      </c>
      <c r="Q2231" t="s">
        <v>154</v>
      </c>
      <c r="S2231" t="s">
        <v>283</v>
      </c>
      <c r="T2231" t="s">
        <v>357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358</v>
      </c>
      <c r="K2232">
        <v>1.0283746200369847E-3</v>
      </c>
      <c r="L2232" t="s">
        <v>154</v>
      </c>
      <c r="N2232" t="s">
        <v>239</v>
      </c>
      <c r="O2232" t="s">
        <v>358</v>
      </c>
      <c r="P2232">
        <v>1.0426088967821017E-3</v>
      </c>
      <c r="Q2232" t="s">
        <v>154</v>
      </c>
      <c r="S2232" t="s">
        <v>283</v>
      </c>
      <c r="T2232" t="s">
        <v>358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444</v>
      </c>
      <c r="K2233">
        <v>7.0499671603044343E-4</v>
      </c>
      <c r="L2233" t="s">
        <v>154</v>
      </c>
      <c r="N2233" t="s">
        <v>239</v>
      </c>
      <c r="O2233" t="s">
        <v>444</v>
      </c>
      <c r="P2233">
        <v>1.3622090650234257E-3</v>
      </c>
      <c r="Q2233" t="s">
        <v>154</v>
      </c>
      <c r="S2233" t="s">
        <v>283</v>
      </c>
      <c r="T2233" t="s">
        <v>444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445</v>
      </c>
      <c r="K2234">
        <v>0</v>
      </c>
      <c r="L2234" t="s">
        <v>154</v>
      </c>
      <c r="N2234" t="s">
        <v>239</v>
      </c>
      <c r="O2234" t="s">
        <v>445</v>
      </c>
      <c r="P2234">
        <v>6.0304608155265973E-3</v>
      </c>
      <c r="Q2234" t="s">
        <v>154</v>
      </c>
      <c r="S2234" t="s">
        <v>283</v>
      </c>
      <c r="T2234" t="s">
        <v>445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359</v>
      </c>
      <c r="K2235">
        <v>0</v>
      </c>
      <c r="L2235" t="s">
        <v>154</v>
      </c>
      <c r="N2235" t="s">
        <v>239</v>
      </c>
      <c r="O2235" t="s">
        <v>359</v>
      </c>
      <c r="P2235">
        <v>2.4356487993084089E-3</v>
      </c>
      <c r="Q2235" t="s">
        <v>154</v>
      </c>
      <c r="S2235" t="s">
        <v>283</v>
      </c>
      <c r="T2235" t="s">
        <v>359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360</v>
      </c>
      <c r="K2236">
        <v>1.0590566823684452E-3</v>
      </c>
      <c r="L2236" t="s">
        <v>154</v>
      </c>
      <c r="N2236" t="s">
        <v>239</v>
      </c>
      <c r="O2236" t="s">
        <v>360</v>
      </c>
      <c r="P2236">
        <v>9.6555801598063548E-5</v>
      </c>
      <c r="Q2236" t="s">
        <v>154</v>
      </c>
      <c r="S2236" t="s">
        <v>283</v>
      </c>
      <c r="T2236" t="s">
        <v>360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361</v>
      </c>
      <c r="K2237">
        <v>1.5813289981767434E-3</v>
      </c>
      <c r="L2237" t="s">
        <v>154</v>
      </c>
      <c r="N2237" t="s">
        <v>239</v>
      </c>
      <c r="O2237" t="s">
        <v>361</v>
      </c>
      <c r="P2237">
        <v>8.4751002553455103E-5</v>
      </c>
      <c r="Q2237" t="s">
        <v>154</v>
      </c>
      <c r="S2237" t="s">
        <v>283</v>
      </c>
      <c r="T2237" t="s">
        <v>361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362</v>
      </c>
      <c r="K2238">
        <v>1.3621040461321048E-2</v>
      </c>
      <c r="L2238" t="s">
        <v>154</v>
      </c>
      <c r="N2238" t="s">
        <v>239</v>
      </c>
      <c r="O2238" t="s">
        <v>362</v>
      </c>
      <c r="P2238">
        <v>4.7562572282752649E-3</v>
      </c>
      <c r="Q2238" t="s">
        <v>154</v>
      </c>
      <c r="S2238" t="s">
        <v>283</v>
      </c>
      <c r="T2238" t="s">
        <v>362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363</v>
      </c>
      <c r="K2239">
        <v>1.7538938362356559E-3</v>
      </c>
      <c r="L2239" t="s">
        <v>154</v>
      </c>
      <c r="N2239" t="s">
        <v>239</v>
      </c>
      <c r="O2239" t="s">
        <v>363</v>
      </c>
      <c r="P2239">
        <v>1.6636257569537535E-3</v>
      </c>
      <c r="Q2239" t="s">
        <v>154</v>
      </c>
      <c r="S2239" t="s">
        <v>283</v>
      </c>
      <c r="T2239" t="s">
        <v>363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364</v>
      </c>
      <c r="K2240">
        <v>1.4934546491059927E-3</v>
      </c>
      <c r="L2240" t="s">
        <v>154</v>
      </c>
      <c r="N2240" t="s">
        <v>239</v>
      </c>
      <c r="O2240" t="s">
        <v>364</v>
      </c>
      <c r="P2240">
        <v>1.6652573885565256E-3</v>
      </c>
      <c r="Q2240" t="s">
        <v>154</v>
      </c>
      <c r="S2240" t="s">
        <v>283</v>
      </c>
      <c r="T2240" t="s">
        <v>364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446</v>
      </c>
      <c r="K2241">
        <v>1.129724427894182E-3</v>
      </c>
      <c r="L2241" t="s">
        <v>154</v>
      </c>
      <c r="N2241" t="s">
        <v>239</v>
      </c>
      <c r="O2241" t="s">
        <v>446</v>
      </c>
      <c r="P2241">
        <v>1.6402689422929243E-3</v>
      </c>
      <c r="Q2241" t="s">
        <v>154</v>
      </c>
      <c r="S2241" t="s">
        <v>283</v>
      </c>
      <c r="T2241" t="s">
        <v>446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447</v>
      </c>
      <c r="K2242">
        <v>0</v>
      </c>
      <c r="L2242" t="s">
        <v>154</v>
      </c>
      <c r="N2242" t="s">
        <v>239</v>
      </c>
      <c r="O2242" t="s">
        <v>447</v>
      </c>
      <c r="P2242">
        <v>5.0859984558559576E-3</v>
      </c>
      <c r="Q2242" t="s">
        <v>154</v>
      </c>
      <c r="S2242" t="s">
        <v>283</v>
      </c>
      <c r="T2242" t="s">
        <v>447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376</v>
      </c>
      <c r="K2243">
        <v>0</v>
      </c>
      <c r="L2243" t="s">
        <v>154</v>
      </c>
      <c r="N2243" t="s">
        <v>239</v>
      </c>
      <c r="O2243" t="s">
        <v>376</v>
      </c>
      <c r="P2243">
        <v>4.0111358928138444E-3</v>
      </c>
      <c r="Q2243" t="s">
        <v>154</v>
      </c>
      <c r="S2243" t="s">
        <v>283</v>
      </c>
      <c r="T2243" t="s">
        <v>376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377</v>
      </c>
      <c r="K2244">
        <v>8.2708629330373426E-4</v>
      </c>
      <c r="L2244" t="s">
        <v>154</v>
      </c>
      <c r="N2244" t="s">
        <v>239</v>
      </c>
      <c r="O2244" t="s">
        <v>377</v>
      </c>
      <c r="P2244">
        <v>2.2302419147909066E-4</v>
      </c>
      <c r="Q2244" t="s">
        <v>154</v>
      </c>
      <c r="S2244" t="s">
        <v>283</v>
      </c>
      <c r="T2244" t="s">
        <v>377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378</v>
      </c>
      <c r="K2245">
        <v>1.2347113685629934E-3</v>
      </c>
      <c r="L2245" t="s">
        <v>154</v>
      </c>
      <c r="N2245" t="s">
        <v>239</v>
      </c>
      <c r="O2245" t="s">
        <v>378</v>
      </c>
      <c r="P2245">
        <v>3.2688369104661862E-4</v>
      </c>
      <c r="Q2245" t="s">
        <v>154</v>
      </c>
      <c r="S2245" t="s">
        <v>283</v>
      </c>
      <c r="T2245" t="s">
        <v>378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379</v>
      </c>
      <c r="K2246">
        <v>1.123422919535684E-2</v>
      </c>
      <c r="L2246" t="s">
        <v>154</v>
      </c>
      <c r="N2246" t="s">
        <v>239</v>
      </c>
      <c r="O2246" t="s">
        <v>379</v>
      </c>
      <c r="P2246">
        <v>1.0049274597898186E-2</v>
      </c>
      <c r="Q2246" t="s">
        <v>154</v>
      </c>
      <c r="S2246" t="s">
        <v>283</v>
      </c>
      <c r="T2246" t="s">
        <v>379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380</v>
      </c>
      <c r="K2247">
        <v>1.5436563017085371E-3</v>
      </c>
      <c r="L2247" t="s">
        <v>154</v>
      </c>
      <c r="N2247" t="s">
        <v>239</v>
      </c>
      <c r="O2247" t="s">
        <v>380</v>
      </c>
      <c r="P2247">
        <v>1.742375739975642E-3</v>
      </c>
      <c r="Q2247" t="s">
        <v>154</v>
      </c>
      <c r="S2247" t="s">
        <v>283</v>
      </c>
      <c r="T2247" t="s">
        <v>380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381</v>
      </c>
      <c r="K2248">
        <v>1.4075134141481324E-3</v>
      </c>
      <c r="L2248" t="s">
        <v>154</v>
      </c>
      <c r="N2248" t="s">
        <v>239</v>
      </c>
      <c r="O2248" t="s">
        <v>381</v>
      </c>
      <c r="P2248">
        <v>1.6571214318692276E-3</v>
      </c>
      <c r="Q2248" t="s">
        <v>154</v>
      </c>
      <c r="S2248" t="s">
        <v>283</v>
      </c>
      <c r="T2248" t="s">
        <v>381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448</v>
      </c>
      <c r="K2249">
        <v>1.090660849396271E-3</v>
      </c>
      <c r="L2249" t="s">
        <v>154</v>
      </c>
      <c r="N2249" t="s">
        <v>239</v>
      </c>
      <c r="O2249" t="s">
        <v>448</v>
      </c>
      <c r="P2249">
        <v>1.3220162916849341E-3</v>
      </c>
      <c r="Q2249" t="s">
        <v>154</v>
      </c>
      <c r="S2249" t="s">
        <v>283</v>
      </c>
      <c r="T2249" t="s">
        <v>448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449</v>
      </c>
      <c r="K2250">
        <v>0</v>
      </c>
      <c r="L2250" t="s">
        <v>154</v>
      </c>
      <c r="N2250" t="s">
        <v>239</v>
      </c>
      <c r="O2250" t="s">
        <v>449</v>
      </c>
      <c r="P2250">
        <v>7.9204690404701596E-3</v>
      </c>
      <c r="Q2250" t="s">
        <v>154</v>
      </c>
      <c r="S2250" t="s">
        <v>283</v>
      </c>
      <c r="T2250" t="s">
        <v>449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382</v>
      </c>
      <c r="K2251">
        <v>0</v>
      </c>
      <c r="L2251" t="s">
        <v>154</v>
      </c>
      <c r="N2251" t="s">
        <v>239</v>
      </c>
      <c r="O2251" t="s">
        <v>382</v>
      </c>
      <c r="P2251">
        <v>8.9711652897615287E-3</v>
      </c>
      <c r="Q2251" t="s">
        <v>154</v>
      </c>
      <c r="S2251" t="s">
        <v>283</v>
      </c>
      <c r="T2251" t="s">
        <v>382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383</v>
      </c>
      <c r="K2252">
        <v>1.7221248708625698E-3</v>
      </c>
      <c r="L2252" t="s">
        <v>154</v>
      </c>
      <c r="N2252" t="s">
        <v>239</v>
      </c>
      <c r="O2252" t="s">
        <v>383</v>
      </c>
      <c r="P2252">
        <v>3.3219245278868993E-4</v>
      </c>
      <c r="Q2252" t="s">
        <v>154</v>
      </c>
      <c r="S2252" t="s">
        <v>283</v>
      </c>
      <c r="T2252" t="s">
        <v>383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384</v>
      </c>
      <c r="K2253">
        <v>2.4722342443384208E-3</v>
      </c>
      <c r="L2253" t="s">
        <v>154</v>
      </c>
      <c r="N2253" t="s">
        <v>239</v>
      </c>
      <c r="O2253" t="s">
        <v>384</v>
      </c>
      <c r="P2253">
        <v>3.7892808311158505E-4</v>
      </c>
      <c r="Q2253" t="s">
        <v>154</v>
      </c>
      <c r="S2253" t="s">
        <v>283</v>
      </c>
      <c r="T2253" t="s">
        <v>384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385</v>
      </c>
      <c r="K2254">
        <v>2.0725098801304815E-2</v>
      </c>
      <c r="L2254" t="s">
        <v>154</v>
      </c>
      <c r="N2254" t="s">
        <v>239</v>
      </c>
      <c r="O2254" t="s">
        <v>385</v>
      </c>
      <c r="P2254">
        <v>8.3820609543593296E-3</v>
      </c>
      <c r="Q2254" t="s">
        <v>154</v>
      </c>
      <c r="S2254" t="s">
        <v>283</v>
      </c>
      <c r="T2254" t="s">
        <v>385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386</v>
      </c>
      <c r="K2255">
        <v>2.67981735401885E-3</v>
      </c>
      <c r="L2255" t="s">
        <v>154</v>
      </c>
      <c r="N2255" t="s">
        <v>239</v>
      </c>
      <c r="O2255" t="s">
        <v>386</v>
      </c>
      <c r="P2255">
        <v>1.6946806521593433E-3</v>
      </c>
      <c r="Q2255" t="s">
        <v>154</v>
      </c>
      <c r="S2255" t="s">
        <v>283</v>
      </c>
      <c r="T2255" t="s">
        <v>386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387</v>
      </c>
      <c r="K2256">
        <v>2.4024521068047927E-3</v>
      </c>
      <c r="L2256" t="s">
        <v>154</v>
      </c>
      <c r="N2256" t="s">
        <v>239</v>
      </c>
      <c r="O2256" t="s">
        <v>387</v>
      </c>
      <c r="P2256">
        <v>2.0610208172125504E-3</v>
      </c>
      <c r="Q2256" t="s">
        <v>154</v>
      </c>
      <c r="S2256" t="s">
        <v>283</v>
      </c>
      <c r="T2256" t="s">
        <v>387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450</v>
      </c>
      <c r="K2257">
        <v>1.8543342363634052E-3</v>
      </c>
      <c r="L2257" t="s">
        <v>154</v>
      </c>
      <c r="N2257" t="s">
        <v>239</v>
      </c>
      <c r="O2257" t="s">
        <v>450</v>
      </c>
      <c r="P2257">
        <v>2.3720253357220676E-3</v>
      </c>
      <c r="Q2257" t="s">
        <v>154</v>
      </c>
      <c r="S2257" t="s">
        <v>283</v>
      </c>
      <c r="T2257" t="s">
        <v>450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451</v>
      </c>
      <c r="K2258">
        <v>2.4933456186554122E-5</v>
      </c>
      <c r="L2258" t="s">
        <v>154</v>
      </c>
      <c r="N2258" t="s">
        <v>239</v>
      </c>
      <c r="O2258" t="s">
        <v>451</v>
      </c>
      <c r="P2258">
        <v>1.3222424080564699E-2</v>
      </c>
      <c r="Q2258" t="s">
        <v>154</v>
      </c>
      <c r="S2258" t="s">
        <v>283</v>
      </c>
      <c r="T2258" t="s">
        <v>451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388</v>
      </c>
      <c r="K2259">
        <v>0</v>
      </c>
      <c r="L2259" t="s">
        <v>154</v>
      </c>
      <c r="N2259" t="s">
        <v>239</v>
      </c>
      <c r="O2259" t="s">
        <v>388</v>
      </c>
      <c r="P2259">
        <v>1.0461917935928671E-2</v>
      </c>
      <c r="Q2259" t="s">
        <v>154</v>
      </c>
      <c r="S2259" t="s">
        <v>283</v>
      </c>
      <c r="T2259" t="s">
        <v>388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389</v>
      </c>
      <c r="K2260">
        <v>2.9151858398741752E-3</v>
      </c>
      <c r="L2260" t="s">
        <v>154</v>
      </c>
      <c r="N2260" t="s">
        <v>239</v>
      </c>
      <c r="O2260" t="s">
        <v>389</v>
      </c>
      <c r="P2260">
        <v>7.0875977559544453E-4</v>
      </c>
      <c r="Q2260" t="s">
        <v>154</v>
      </c>
      <c r="S2260" t="s">
        <v>283</v>
      </c>
      <c r="T2260" t="s">
        <v>389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390</v>
      </c>
      <c r="K2261">
        <v>3.9255767213667303E-3</v>
      </c>
      <c r="L2261" t="s">
        <v>154</v>
      </c>
      <c r="N2261" t="s">
        <v>239</v>
      </c>
      <c r="O2261" t="s">
        <v>390</v>
      </c>
      <c r="P2261">
        <v>7.8146911061618095E-4</v>
      </c>
      <c r="Q2261" t="s">
        <v>154</v>
      </c>
      <c r="S2261" t="s">
        <v>283</v>
      </c>
      <c r="T2261" t="s">
        <v>390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391</v>
      </c>
      <c r="K2262">
        <v>3.2016304018071845E-2</v>
      </c>
      <c r="L2262" t="s">
        <v>154</v>
      </c>
      <c r="N2262" t="s">
        <v>239</v>
      </c>
      <c r="O2262" t="s">
        <v>391</v>
      </c>
      <c r="P2262">
        <v>9.643462750994437E-3</v>
      </c>
      <c r="Q2262" t="s">
        <v>154</v>
      </c>
      <c r="S2262" t="s">
        <v>283</v>
      </c>
      <c r="T2262" t="s">
        <v>391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392</v>
      </c>
      <c r="K2263">
        <v>4.0729518467119757E-3</v>
      </c>
      <c r="L2263" t="s">
        <v>154</v>
      </c>
      <c r="N2263" t="s">
        <v>239</v>
      </c>
      <c r="O2263" t="s">
        <v>392</v>
      </c>
      <c r="P2263">
        <v>2.2212279133190281E-3</v>
      </c>
      <c r="Q2263" t="s">
        <v>154</v>
      </c>
      <c r="S2263" t="s">
        <v>283</v>
      </c>
      <c r="T2263" t="s">
        <v>392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393</v>
      </c>
      <c r="K2264">
        <v>3.5446313143838422E-3</v>
      </c>
      <c r="L2264" t="s">
        <v>154</v>
      </c>
      <c r="N2264" t="s">
        <v>239</v>
      </c>
      <c r="O2264" t="s">
        <v>393</v>
      </c>
      <c r="P2264">
        <v>2.7012318692837163E-3</v>
      </c>
      <c r="Q2264" t="s">
        <v>154</v>
      </c>
      <c r="S2264" t="s">
        <v>283</v>
      </c>
      <c r="T2264" t="s">
        <v>393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452</v>
      </c>
      <c r="K2265">
        <v>2.7495495097070691E-3</v>
      </c>
      <c r="L2265" t="s">
        <v>154</v>
      </c>
      <c r="N2265" t="s">
        <v>239</v>
      </c>
      <c r="O2265" t="s">
        <v>452</v>
      </c>
      <c r="P2265">
        <v>3.4648919327416889E-3</v>
      </c>
      <c r="Q2265" t="s">
        <v>154</v>
      </c>
      <c r="S2265" t="s">
        <v>283</v>
      </c>
      <c r="T2265" t="s">
        <v>452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453</v>
      </c>
      <c r="K2266">
        <v>1.4342158541677721E-3</v>
      </c>
      <c r="L2266" t="s">
        <v>154</v>
      </c>
      <c r="N2266" t="s">
        <v>239</v>
      </c>
      <c r="O2266" t="s">
        <v>453</v>
      </c>
      <c r="P2266">
        <v>1.5338263407510062E-2</v>
      </c>
      <c r="Q2266" t="s">
        <v>154</v>
      </c>
      <c r="S2266" t="s">
        <v>283</v>
      </c>
      <c r="T2266" t="s">
        <v>453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394</v>
      </c>
      <c r="K2267">
        <v>7.1206978291982947E-3</v>
      </c>
      <c r="L2267" t="s">
        <v>154</v>
      </c>
      <c r="N2267" t="s">
        <v>239</v>
      </c>
      <c r="O2267" t="s">
        <v>394</v>
      </c>
      <c r="P2267">
        <v>6.8110262485586298E-2</v>
      </c>
      <c r="Q2267" t="s">
        <v>154</v>
      </c>
      <c r="S2267" t="s">
        <v>283</v>
      </c>
      <c r="T2267" t="s">
        <v>394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395</v>
      </c>
      <c r="K2268">
        <v>2.586727589693576E-2</v>
      </c>
      <c r="L2268" t="s">
        <v>154</v>
      </c>
      <c r="N2268" t="s">
        <v>239</v>
      </c>
      <c r="O2268" t="s">
        <v>395</v>
      </c>
      <c r="P2268">
        <v>4.1685628623926137E-3</v>
      </c>
      <c r="Q2268" t="s">
        <v>154</v>
      </c>
      <c r="S2268" t="s">
        <v>283</v>
      </c>
      <c r="T2268" t="s">
        <v>395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396</v>
      </c>
      <c r="K2269">
        <v>3.7378320414187802E-2</v>
      </c>
      <c r="L2269" t="s">
        <v>154</v>
      </c>
      <c r="N2269" t="s">
        <v>239</v>
      </c>
      <c r="O2269" t="s">
        <v>396</v>
      </c>
      <c r="P2269">
        <v>4.8652908538650884E-3</v>
      </c>
      <c r="Q2269" t="s">
        <v>154</v>
      </c>
      <c r="S2269" t="s">
        <v>283</v>
      </c>
      <c r="T2269" t="s">
        <v>396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397</v>
      </c>
      <c r="K2270">
        <v>0.3294707570484422</v>
      </c>
      <c r="L2270" t="s">
        <v>154</v>
      </c>
      <c r="N2270" t="s">
        <v>239</v>
      </c>
      <c r="O2270" t="s">
        <v>397</v>
      </c>
      <c r="P2270">
        <v>7.6131674669873653E-2</v>
      </c>
      <c r="Q2270" t="s">
        <v>154</v>
      </c>
      <c r="S2270" t="s">
        <v>283</v>
      </c>
      <c r="T2270" t="s">
        <v>397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398</v>
      </c>
      <c r="K2271">
        <v>3.6227194347496362E-2</v>
      </c>
      <c r="L2271" t="s">
        <v>154</v>
      </c>
      <c r="N2271" t="s">
        <v>239</v>
      </c>
      <c r="O2271" t="s">
        <v>398</v>
      </c>
      <c r="P2271">
        <v>2.7656692063004199E-2</v>
      </c>
      <c r="Q2271" t="s">
        <v>154</v>
      </c>
      <c r="S2271" t="s">
        <v>283</v>
      </c>
      <c r="T2271" t="s">
        <v>398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399</v>
      </c>
      <c r="K2272">
        <v>2.883253710843792E-2</v>
      </c>
      <c r="L2272" t="s">
        <v>154</v>
      </c>
      <c r="N2272" t="s">
        <v>239</v>
      </c>
      <c r="O2272" t="s">
        <v>399</v>
      </c>
      <c r="P2272">
        <v>3.6712404044915596E-2</v>
      </c>
      <c r="Q2272" t="s">
        <v>154</v>
      </c>
      <c r="S2272" t="s">
        <v>283</v>
      </c>
      <c r="T2272" t="s">
        <v>399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454</v>
      </c>
      <c r="K2273">
        <v>1.8543518423478327E-2</v>
      </c>
      <c r="L2273" t="s">
        <v>154</v>
      </c>
      <c r="N2273" t="s">
        <v>239</v>
      </c>
      <c r="O2273" t="s">
        <v>454</v>
      </c>
      <c r="P2273">
        <v>4.0561046837705964E-2</v>
      </c>
      <c r="Q2273" t="s">
        <v>154</v>
      </c>
      <c r="S2273" t="s">
        <v>283</v>
      </c>
      <c r="T2273" t="s">
        <v>454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455</v>
      </c>
      <c r="K2274">
        <v>8.4020147069652565E-3</v>
      </c>
      <c r="L2274" t="s">
        <v>154</v>
      </c>
      <c r="N2274" t="s">
        <v>239</v>
      </c>
      <c r="O2274" t="s">
        <v>455</v>
      </c>
      <c r="P2274">
        <v>0.1341621170717934</v>
      </c>
      <c r="Q2274" t="s">
        <v>154</v>
      </c>
      <c r="S2274" t="s">
        <v>283</v>
      </c>
      <c r="T2274" t="s">
        <v>455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400</v>
      </c>
      <c r="K2275">
        <v>0</v>
      </c>
      <c r="L2275" t="s">
        <v>154</v>
      </c>
      <c r="N2275" t="s">
        <v>239</v>
      </c>
      <c r="O2275" t="s">
        <v>400</v>
      </c>
      <c r="P2275">
        <v>9.6998961504887824E-3</v>
      </c>
      <c r="Q2275" t="s">
        <v>154</v>
      </c>
      <c r="S2275" t="s">
        <v>283</v>
      </c>
      <c r="T2275" t="s">
        <v>400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401</v>
      </c>
      <c r="K2276">
        <v>7.8470856788522795E-4</v>
      </c>
      <c r="L2276" t="s">
        <v>154</v>
      </c>
      <c r="N2276" t="s">
        <v>239</v>
      </c>
      <c r="O2276" t="s">
        <v>401</v>
      </c>
      <c r="P2276">
        <v>1.0006363388736592E-3</v>
      </c>
      <c r="Q2276" t="s">
        <v>154</v>
      </c>
      <c r="S2276" t="s">
        <v>283</v>
      </c>
      <c r="T2276" t="s">
        <v>401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402</v>
      </c>
      <c r="K2277">
        <v>2.2227941235525373E-3</v>
      </c>
      <c r="L2277" t="s">
        <v>154</v>
      </c>
      <c r="N2277" t="s">
        <v>239</v>
      </c>
      <c r="O2277" t="s">
        <v>402</v>
      </c>
      <c r="P2277">
        <v>1.0875402997016879E-3</v>
      </c>
      <c r="Q2277" t="s">
        <v>154</v>
      </c>
      <c r="S2277" t="s">
        <v>283</v>
      </c>
      <c r="T2277" t="s">
        <v>402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403</v>
      </c>
      <c r="K2278">
        <v>2.6154479459171941E-2</v>
      </c>
      <c r="L2278" t="s">
        <v>154</v>
      </c>
      <c r="N2278" t="s">
        <v>239</v>
      </c>
      <c r="O2278" t="s">
        <v>403</v>
      </c>
      <c r="P2278">
        <v>1.0187134522778316E-2</v>
      </c>
      <c r="Q2278" t="s">
        <v>154</v>
      </c>
      <c r="S2278" t="s">
        <v>283</v>
      </c>
      <c r="T2278" t="s">
        <v>403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404</v>
      </c>
      <c r="K2279">
        <v>2.9178208581912826E-3</v>
      </c>
      <c r="L2279" t="s">
        <v>154</v>
      </c>
      <c r="N2279" t="s">
        <v>239</v>
      </c>
      <c r="O2279" t="s">
        <v>404</v>
      </c>
      <c r="P2279">
        <v>2.0628829074999487E-3</v>
      </c>
      <c r="Q2279" t="s">
        <v>154</v>
      </c>
      <c r="S2279" t="s">
        <v>283</v>
      </c>
      <c r="T2279" t="s">
        <v>404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405</v>
      </c>
      <c r="K2280">
        <v>2.1067073873645157E-3</v>
      </c>
      <c r="L2280" t="s">
        <v>154</v>
      </c>
      <c r="N2280" t="s">
        <v>239</v>
      </c>
      <c r="O2280" t="s">
        <v>405</v>
      </c>
      <c r="P2280">
        <v>2.072670452102889E-3</v>
      </c>
      <c r="Q2280" t="s">
        <v>154</v>
      </c>
      <c r="S2280" t="s">
        <v>283</v>
      </c>
      <c r="T2280" t="s">
        <v>405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456</v>
      </c>
      <c r="K2281">
        <v>0</v>
      </c>
      <c r="L2281" t="s">
        <v>154</v>
      </c>
      <c r="N2281" t="s">
        <v>239</v>
      </c>
      <c r="O2281" t="s">
        <v>456</v>
      </c>
      <c r="P2281">
        <v>2.1877605347950415E-3</v>
      </c>
      <c r="Q2281" t="s">
        <v>154</v>
      </c>
      <c r="S2281" t="s">
        <v>283</v>
      </c>
      <c r="T2281" t="s">
        <v>456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457</v>
      </c>
      <c r="K2282">
        <v>0</v>
      </c>
      <c r="L2282" t="s">
        <v>154</v>
      </c>
      <c r="N2282" t="s">
        <v>239</v>
      </c>
      <c r="O2282" t="s">
        <v>457</v>
      </c>
      <c r="P2282">
        <v>9.7046881029770812E-3</v>
      </c>
      <c r="Q2282" t="s">
        <v>154</v>
      </c>
      <c r="S2282" t="s">
        <v>283</v>
      </c>
      <c r="T2282" t="s">
        <v>457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406</v>
      </c>
      <c r="K2283">
        <v>0</v>
      </c>
      <c r="L2283" t="s">
        <v>154</v>
      </c>
      <c r="N2283" t="s">
        <v>239</v>
      </c>
      <c r="O2283" t="s">
        <v>406</v>
      </c>
      <c r="P2283">
        <v>7.3117853345664764E-3</v>
      </c>
      <c r="Q2283" t="s">
        <v>154</v>
      </c>
      <c r="S2283" t="s">
        <v>283</v>
      </c>
      <c r="T2283" t="s">
        <v>406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407</v>
      </c>
      <c r="K2284">
        <v>0</v>
      </c>
      <c r="L2284" t="s">
        <v>154</v>
      </c>
      <c r="N2284" t="s">
        <v>239</v>
      </c>
      <c r="O2284" t="s">
        <v>407</v>
      </c>
      <c r="P2284">
        <v>7.1106017502729215E-4</v>
      </c>
      <c r="Q2284" t="s">
        <v>154</v>
      </c>
      <c r="S2284" t="s">
        <v>283</v>
      </c>
      <c r="T2284" t="s">
        <v>407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408</v>
      </c>
      <c r="K2285">
        <v>1.3570604044324231E-3</v>
      </c>
      <c r="L2285" t="s">
        <v>154</v>
      </c>
      <c r="N2285" t="s">
        <v>239</v>
      </c>
      <c r="O2285" t="s">
        <v>408</v>
      </c>
      <c r="P2285">
        <v>7.0634110192944501E-4</v>
      </c>
      <c r="Q2285" t="s">
        <v>154</v>
      </c>
      <c r="S2285" t="s">
        <v>283</v>
      </c>
      <c r="T2285" t="s">
        <v>408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409</v>
      </c>
      <c r="K2286">
        <v>1.7526871103645026E-2</v>
      </c>
      <c r="L2286" t="s">
        <v>154</v>
      </c>
      <c r="N2286" t="s">
        <v>239</v>
      </c>
      <c r="O2286" t="s">
        <v>409</v>
      </c>
      <c r="P2286">
        <v>8.1305467763064295E-3</v>
      </c>
      <c r="Q2286" t="s">
        <v>154</v>
      </c>
      <c r="S2286" t="s">
        <v>283</v>
      </c>
      <c r="T2286" t="s">
        <v>409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410</v>
      </c>
      <c r="K2287">
        <v>2.3949926655706544E-3</v>
      </c>
      <c r="L2287" t="s">
        <v>154</v>
      </c>
      <c r="N2287" t="s">
        <v>239</v>
      </c>
      <c r="O2287" t="s">
        <v>410</v>
      </c>
      <c r="P2287">
        <v>8.6731996642183673E-4</v>
      </c>
      <c r="Q2287" t="s">
        <v>154</v>
      </c>
      <c r="S2287" t="s">
        <v>283</v>
      </c>
      <c r="T2287" t="s">
        <v>410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411</v>
      </c>
      <c r="K2288">
        <v>1.6745279109101879E-3</v>
      </c>
      <c r="L2288" t="s">
        <v>154</v>
      </c>
      <c r="N2288" t="s">
        <v>239</v>
      </c>
      <c r="O2288" t="s">
        <v>411</v>
      </c>
      <c r="P2288">
        <v>9.5284085043387669E-4</v>
      </c>
      <c r="Q2288" t="s">
        <v>154</v>
      </c>
      <c r="S2288" t="s">
        <v>283</v>
      </c>
      <c r="T2288" t="s">
        <v>411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458</v>
      </c>
      <c r="K2289">
        <v>0</v>
      </c>
      <c r="L2289" t="s">
        <v>154</v>
      </c>
      <c r="N2289" t="s">
        <v>239</v>
      </c>
      <c r="O2289" t="s">
        <v>458</v>
      </c>
      <c r="P2289">
        <v>1.1120098504374207E-3</v>
      </c>
      <c r="Q2289" t="s">
        <v>154</v>
      </c>
      <c r="S2289" t="s">
        <v>283</v>
      </c>
      <c r="T2289" t="s">
        <v>458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459</v>
      </c>
      <c r="K2290">
        <v>0</v>
      </c>
      <c r="L2290" t="s">
        <v>154</v>
      </c>
      <c r="N2290" t="s">
        <v>239</v>
      </c>
      <c r="O2290" t="s">
        <v>459</v>
      </c>
      <c r="P2290">
        <v>5.8144023630107237E-3</v>
      </c>
      <c r="Q2290" t="s">
        <v>154</v>
      </c>
      <c r="S2290" t="s">
        <v>283</v>
      </c>
      <c r="T2290" t="s">
        <v>459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0</v>
      </c>
      <c r="L2291" t="s">
        <v>154</v>
      </c>
      <c r="N2291" t="s">
        <v>239</v>
      </c>
      <c r="O2291" t="s">
        <v>412</v>
      </c>
      <c r="P2291">
        <v>8.8848958277998758E-3</v>
      </c>
      <c r="Q2291" t="s">
        <v>154</v>
      </c>
      <c r="S2291" t="s">
        <v>283</v>
      </c>
      <c r="T2291" t="s">
        <v>412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0</v>
      </c>
      <c r="L2292" t="s">
        <v>154</v>
      </c>
      <c r="N2292" t="s">
        <v>239</v>
      </c>
      <c r="O2292" t="s">
        <v>413</v>
      </c>
      <c r="P2292">
        <v>9.7111937672447713E-4</v>
      </c>
      <c r="Q2292" t="s">
        <v>154</v>
      </c>
      <c r="S2292" t="s">
        <v>283</v>
      </c>
      <c r="T2292" t="s">
        <v>413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414</v>
      </c>
      <c r="K2293">
        <v>1.9197545534974402E-3</v>
      </c>
      <c r="L2293" t="s">
        <v>154</v>
      </c>
      <c r="N2293" t="s">
        <v>239</v>
      </c>
      <c r="O2293" t="s">
        <v>414</v>
      </c>
      <c r="P2293">
        <v>8.5164099984756029E-4</v>
      </c>
      <c r="Q2293" t="s">
        <v>154</v>
      </c>
      <c r="S2293" t="s">
        <v>283</v>
      </c>
      <c r="T2293" t="s">
        <v>414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415</v>
      </c>
      <c r="K2294">
        <v>2.701107622368374E-2</v>
      </c>
      <c r="L2294" t="s">
        <v>154</v>
      </c>
      <c r="N2294" t="s">
        <v>239</v>
      </c>
      <c r="O2294" t="s">
        <v>415</v>
      </c>
      <c r="P2294">
        <v>1.0200676021668961E-2</v>
      </c>
      <c r="Q2294" t="s">
        <v>154</v>
      </c>
      <c r="S2294" t="s">
        <v>283</v>
      </c>
      <c r="T2294" t="s">
        <v>415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416</v>
      </c>
      <c r="K2295">
        <v>3.004968082116196E-3</v>
      </c>
      <c r="L2295" t="s">
        <v>154</v>
      </c>
      <c r="N2295" t="s">
        <v>239</v>
      </c>
      <c r="O2295" t="s">
        <v>416</v>
      </c>
      <c r="P2295">
        <v>1.7437569522475197E-3</v>
      </c>
      <c r="Q2295" t="s">
        <v>154</v>
      </c>
      <c r="S2295" t="s">
        <v>283</v>
      </c>
      <c r="T2295" t="s">
        <v>416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417</v>
      </c>
      <c r="K2296">
        <v>1.8806814313683923E-3</v>
      </c>
      <c r="L2296" t="s">
        <v>154</v>
      </c>
      <c r="N2296" t="s">
        <v>239</v>
      </c>
      <c r="O2296" t="s">
        <v>417</v>
      </c>
      <c r="P2296">
        <v>1.7284970693843145E-3</v>
      </c>
      <c r="Q2296" t="s">
        <v>154</v>
      </c>
      <c r="S2296" t="s">
        <v>283</v>
      </c>
      <c r="T2296" t="s">
        <v>417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460</v>
      </c>
      <c r="K2297">
        <v>0</v>
      </c>
      <c r="L2297" t="s">
        <v>154</v>
      </c>
      <c r="N2297" t="s">
        <v>239</v>
      </c>
      <c r="O2297" t="s">
        <v>460</v>
      </c>
      <c r="P2297">
        <v>1.8411535872065077E-3</v>
      </c>
      <c r="Q2297" t="s">
        <v>154</v>
      </c>
      <c r="S2297" t="s">
        <v>283</v>
      </c>
      <c r="T2297" t="s">
        <v>460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461</v>
      </c>
      <c r="K2298">
        <v>0</v>
      </c>
      <c r="L2298" t="s">
        <v>154</v>
      </c>
      <c r="N2298" t="s">
        <v>239</v>
      </c>
      <c r="O2298" t="s">
        <v>461</v>
      </c>
      <c r="P2298">
        <v>1.0466010366211592E-2</v>
      </c>
      <c r="Q2298" t="s">
        <v>154</v>
      </c>
      <c r="S2298" t="s">
        <v>283</v>
      </c>
      <c r="T2298" t="s">
        <v>461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418</v>
      </c>
      <c r="K2299">
        <v>0</v>
      </c>
      <c r="L2299" t="s">
        <v>154</v>
      </c>
      <c r="N2299" t="s">
        <v>239</v>
      </c>
      <c r="O2299" t="s">
        <v>418</v>
      </c>
      <c r="P2299">
        <v>8.7514156933374502E-3</v>
      </c>
      <c r="Q2299" t="s">
        <v>154</v>
      </c>
      <c r="S2299" t="s">
        <v>283</v>
      </c>
      <c r="T2299" t="s">
        <v>418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419</v>
      </c>
      <c r="K2300">
        <v>0</v>
      </c>
      <c r="L2300" t="s">
        <v>154</v>
      </c>
      <c r="N2300" t="s">
        <v>239</v>
      </c>
      <c r="O2300" t="s">
        <v>419</v>
      </c>
      <c r="P2300">
        <v>1.0012297478090111E-3</v>
      </c>
      <c r="Q2300" t="s">
        <v>154</v>
      </c>
      <c r="S2300" t="s">
        <v>283</v>
      </c>
      <c r="T2300" t="s">
        <v>419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420</v>
      </c>
      <c r="K2301">
        <v>1.4759790562294602E-3</v>
      </c>
      <c r="L2301" t="s">
        <v>154</v>
      </c>
      <c r="N2301" t="s">
        <v>239</v>
      </c>
      <c r="O2301" t="s">
        <v>420</v>
      </c>
      <c r="P2301">
        <v>8.5601982493050592E-4</v>
      </c>
      <c r="Q2301" t="s">
        <v>154</v>
      </c>
      <c r="S2301" t="s">
        <v>283</v>
      </c>
      <c r="T2301" t="s">
        <v>420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421</v>
      </c>
      <c r="K2302">
        <v>1.6557543352346701E-2</v>
      </c>
      <c r="L2302" t="s">
        <v>154</v>
      </c>
      <c r="N2302" t="s">
        <v>239</v>
      </c>
      <c r="O2302" t="s">
        <v>421</v>
      </c>
      <c r="P2302">
        <v>1.0028021666500117E-2</v>
      </c>
      <c r="Q2302" t="s">
        <v>154</v>
      </c>
      <c r="S2302" t="s">
        <v>283</v>
      </c>
      <c r="T2302" t="s">
        <v>421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422</v>
      </c>
      <c r="K2303">
        <v>2.1791857701344997E-3</v>
      </c>
      <c r="L2303" t="s">
        <v>154</v>
      </c>
      <c r="N2303" t="s">
        <v>239</v>
      </c>
      <c r="O2303" t="s">
        <v>422</v>
      </c>
      <c r="P2303">
        <v>1.7754955057526823E-3</v>
      </c>
      <c r="Q2303" t="s">
        <v>154</v>
      </c>
      <c r="S2303" t="s">
        <v>283</v>
      </c>
      <c r="T2303" t="s">
        <v>422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423</v>
      </c>
      <c r="K2304">
        <v>1.4840069714852789E-3</v>
      </c>
      <c r="L2304" t="s">
        <v>154</v>
      </c>
      <c r="N2304" t="s">
        <v>239</v>
      </c>
      <c r="O2304" t="s">
        <v>423</v>
      </c>
      <c r="P2304">
        <v>1.5338893964532889E-3</v>
      </c>
      <c r="Q2304" t="s">
        <v>154</v>
      </c>
      <c r="S2304" t="s">
        <v>283</v>
      </c>
      <c r="T2304" t="s">
        <v>423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462</v>
      </c>
      <c r="K2305">
        <v>0</v>
      </c>
      <c r="L2305" t="s">
        <v>154</v>
      </c>
      <c r="N2305" t="s">
        <v>239</v>
      </c>
      <c r="O2305" t="s">
        <v>462</v>
      </c>
      <c r="P2305">
        <v>1.510129271152546E-3</v>
      </c>
      <c r="Q2305" t="s">
        <v>154</v>
      </c>
      <c r="S2305" t="s">
        <v>283</v>
      </c>
      <c r="T2305" t="s">
        <v>462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463</v>
      </c>
      <c r="K2306">
        <v>0</v>
      </c>
      <c r="L2306" t="s">
        <v>154</v>
      </c>
      <c r="N2306" t="s">
        <v>239</v>
      </c>
      <c r="O2306" t="s">
        <v>463</v>
      </c>
      <c r="P2306">
        <v>7.6821131982641039E-3</v>
      </c>
      <c r="Q2306" t="s">
        <v>154</v>
      </c>
      <c r="S2306" t="s">
        <v>283</v>
      </c>
      <c r="T2306" t="s">
        <v>463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464</v>
      </c>
      <c r="K2307">
        <v>0</v>
      </c>
      <c r="L2307" t="s">
        <v>154</v>
      </c>
      <c r="N2307" t="s">
        <v>239</v>
      </c>
      <c r="O2307" t="s">
        <v>464</v>
      </c>
      <c r="P2307">
        <v>3.4831878114591052E-3</v>
      </c>
      <c r="Q2307" t="s">
        <v>154</v>
      </c>
      <c r="S2307" t="s">
        <v>283</v>
      </c>
      <c r="T2307" t="s">
        <v>464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465</v>
      </c>
      <c r="K2308">
        <v>0</v>
      </c>
      <c r="L2308" t="s">
        <v>154</v>
      </c>
      <c r="N2308" t="s">
        <v>239</v>
      </c>
      <c r="O2308" t="s">
        <v>465</v>
      </c>
      <c r="P2308">
        <v>3.5874917608185515E-4</v>
      </c>
      <c r="Q2308" t="s">
        <v>154</v>
      </c>
      <c r="S2308" t="s">
        <v>283</v>
      </c>
      <c r="T2308" t="s">
        <v>465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466</v>
      </c>
      <c r="K2309">
        <v>1.0888650548327734E-3</v>
      </c>
      <c r="L2309" t="s">
        <v>154</v>
      </c>
      <c r="N2309" t="s">
        <v>239</v>
      </c>
      <c r="O2309" t="s">
        <v>466</v>
      </c>
      <c r="P2309">
        <v>3.719064466303471E-4</v>
      </c>
      <c r="Q2309" t="s">
        <v>154</v>
      </c>
      <c r="S2309" t="s">
        <v>283</v>
      </c>
      <c r="T2309" t="s">
        <v>466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467</v>
      </c>
      <c r="K2310">
        <v>1.4875155985082255E-2</v>
      </c>
      <c r="L2310" t="s">
        <v>154</v>
      </c>
      <c r="N2310" t="s">
        <v>239</v>
      </c>
      <c r="O2310" t="s">
        <v>467</v>
      </c>
      <c r="P2310">
        <v>3.8074220311030628E-3</v>
      </c>
      <c r="Q2310" t="s">
        <v>154</v>
      </c>
      <c r="S2310" t="s">
        <v>283</v>
      </c>
      <c r="T2310" t="s">
        <v>467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468</v>
      </c>
      <c r="K2311">
        <v>1.9728829937319193E-3</v>
      </c>
      <c r="L2311" t="s">
        <v>154</v>
      </c>
      <c r="N2311" t="s">
        <v>239</v>
      </c>
      <c r="O2311" t="s">
        <v>468</v>
      </c>
      <c r="P2311">
        <v>7.7186063830520337E-4</v>
      </c>
      <c r="Q2311" t="s">
        <v>154</v>
      </c>
      <c r="S2311" t="s">
        <v>283</v>
      </c>
      <c r="T2311" t="s">
        <v>468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469</v>
      </c>
      <c r="K2312">
        <v>1.4501058745648504E-3</v>
      </c>
      <c r="L2312" t="s">
        <v>154</v>
      </c>
      <c r="N2312" t="s">
        <v>239</v>
      </c>
      <c r="O2312" t="s">
        <v>469</v>
      </c>
      <c r="P2312">
        <v>8.8358803528664582E-4</v>
      </c>
      <c r="Q2312" t="s">
        <v>154</v>
      </c>
      <c r="S2312" t="s">
        <v>283</v>
      </c>
      <c r="T2312" t="s">
        <v>469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470</v>
      </c>
      <c r="K2313">
        <v>0</v>
      </c>
      <c r="L2313" t="s">
        <v>154</v>
      </c>
      <c r="N2313" t="s">
        <v>239</v>
      </c>
      <c r="O2313" t="s">
        <v>470</v>
      </c>
      <c r="P2313">
        <v>1.0058140543376239E-3</v>
      </c>
      <c r="Q2313" t="s">
        <v>154</v>
      </c>
      <c r="S2313" t="s">
        <v>283</v>
      </c>
      <c r="T2313" t="s">
        <v>470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471</v>
      </c>
      <c r="K2314">
        <v>0</v>
      </c>
      <c r="L2314" t="s">
        <v>154</v>
      </c>
      <c r="N2314" t="s">
        <v>239</v>
      </c>
      <c r="O2314" t="s">
        <v>471</v>
      </c>
      <c r="P2314">
        <v>4.0596640176886259E-3</v>
      </c>
      <c r="Q2314" t="s">
        <v>154</v>
      </c>
      <c r="S2314" t="s">
        <v>283</v>
      </c>
      <c r="T2314" t="s">
        <v>471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313</v>
      </c>
      <c r="K2318">
        <v>2.7421114925784858E-2</v>
      </c>
      <c r="L2318" t="s">
        <v>154</v>
      </c>
      <c r="N2318" t="s">
        <v>240</v>
      </c>
      <c r="O2318" t="s">
        <v>313</v>
      </c>
      <c r="P2318">
        <v>2.3365613342133322E-2</v>
      </c>
      <c r="Q2318" t="s">
        <v>154</v>
      </c>
      <c r="S2318" t="s">
        <v>284</v>
      </c>
      <c r="T2318" t="s">
        <v>313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314</v>
      </c>
      <c r="K2319">
        <v>3.8468286980218587E-3</v>
      </c>
      <c r="L2319" t="s">
        <v>154</v>
      </c>
      <c r="N2319" t="s">
        <v>240</v>
      </c>
      <c r="O2319" t="s">
        <v>314</v>
      </c>
      <c r="P2319">
        <v>3.54063257625469E-3</v>
      </c>
      <c r="Q2319" t="s">
        <v>154</v>
      </c>
      <c r="S2319" t="s">
        <v>284</v>
      </c>
      <c r="T2319" t="s">
        <v>314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336</v>
      </c>
      <c r="K2320">
        <v>2.8028671551154523E-3</v>
      </c>
      <c r="L2320" t="s">
        <v>154</v>
      </c>
      <c r="N2320" t="s">
        <v>240</v>
      </c>
      <c r="O2320" t="s">
        <v>336</v>
      </c>
      <c r="P2320">
        <v>2.8752043766054913E-3</v>
      </c>
      <c r="Q2320" t="s">
        <v>154</v>
      </c>
      <c r="S2320" t="s">
        <v>284</v>
      </c>
      <c r="T2320" t="s">
        <v>336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430</v>
      </c>
      <c r="K2321">
        <v>0</v>
      </c>
      <c r="L2321" t="s">
        <v>154</v>
      </c>
      <c r="N2321" t="s">
        <v>240</v>
      </c>
      <c r="O2321" t="s">
        <v>430</v>
      </c>
      <c r="P2321">
        <v>2.7309195787585494E-3</v>
      </c>
      <c r="Q2321" t="s">
        <v>154</v>
      </c>
      <c r="S2321" t="s">
        <v>284</v>
      </c>
      <c r="T2321" t="s">
        <v>430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431</v>
      </c>
      <c r="K2322">
        <v>0</v>
      </c>
      <c r="L2322" t="s">
        <v>154</v>
      </c>
      <c r="N2322" t="s">
        <v>240</v>
      </c>
      <c r="O2322" t="s">
        <v>431</v>
      </c>
      <c r="P2322">
        <v>1.1745346401472685E-2</v>
      </c>
      <c r="Q2322" t="s">
        <v>154</v>
      </c>
      <c r="S2322" t="s">
        <v>284</v>
      </c>
      <c r="T2322" t="s">
        <v>431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315</v>
      </c>
      <c r="K2326">
        <v>2.7355885554597194E-2</v>
      </c>
      <c r="L2326" t="s">
        <v>154</v>
      </c>
      <c r="N2326" t="s">
        <v>240</v>
      </c>
      <c r="O2326" t="s">
        <v>315</v>
      </c>
      <c r="P2326">
        <v>5.892874839764234E-3</v>
      </c>
      <c r="Q2326" t="s">
        <v>154</v>
      </c>
      <c r="S2326" t="s">
        <v>284</v>
      </c>
      <c r="T2326" t="s">
        <v>315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316</v>
      </c>
      <c r="K2327">
        <v>3.4260009494471431E-3</v>
      </c>
      <c r="L2327" t="s">
        <v>154</v>
      </c>
      <c r="N2327" t="s">
        <v>240</v>
      </c>
      <c r="O2327" t="s">
        <v>316</v>
      </c>
      <c r="P2327">
        <v>1.1425148982322439E-3</v>
      </c>
      <c r="Q2327" t="s">
        <v>154</v>
      </c>
      <c r="S2327" t="s">
        <v>284</v>
      </c>
      <c r="T2327" t="s">
        <v>316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337</v>
      </c>
      <c r="K2328">
        <v>2.3969027587761554E-3</v>
      </c>
      <c r="L2328" t="s">
        <v>154</v>
      </c>
      <c r="N2328" t="s">
        <v>240</v>
      </c>
      <c r="O2328" t="s">
        <v>337</v>
      </c>
      <c r="P2328">
        <v>1.3898448886584599E-3</v>
      </c>
      <c r="Q2328" t="s">
        <v>154</v>
      </c>
      <c r="S2328" t="s">
        <v>284</v>
      </c>
      <c r="T2328" t="s">
        <v>337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432</v>
      </c>
      <c r="K2329">
        <v>6.0600406263034041E-4</v>
      </c>
      <c r="L2329" t="s">
        <v>154</v>
      </c>
      <c r="N2329" t="s">
        <v>240</v>
      </c>
      <c r="O2329" t="s">
        <v>432</v>
      </c>
      <c r="P2329">
        <v>1.9805928770519122E-3</v>
      </c>
      <c r="Q2329" t="s">
        <v>154</v>
      </c>
      <c r="S2329" t="s">
        <v>284</v>
      </c>
      <c r="T2329" t="s">
        <v>432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433</v>
      </c>
      <c r="K2330">
        <v>0</v>
      </c>
      <c r="L2330" t="s">
        <v>154</v>
      </c>
      <c r="N2330" t="s">
        <v>240</v>
      </c>
      <c r="O2330" t="s">
        <v>433</v>
      </c>
      <c r="P2330">
        <v>9.7497694466690491E-3</v>
      </c>
      <c r="Q2330" t="s">
        <v>154</v>
      </c>
      <c r="S2330" t="s">
        <v>284</v>
      </c>
      <c r="T2330" t="s">
        <v>433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317</v>
      </c>
      <c r="K2334">
        <v>1.6179391619949971E-2</v>
      </c>
      <c r="L2334" t="s">
        <v>154</v>
      </c>
      <c r="N2334" t="s">
        <v>240</v>
      </c>
      <c r="O2334" t="s">
        <v>317</v>
      </c>
      <c r="P2334">
        <v>4.8430585810384759E-3</v>
      </c>
      <c r="Q2334" t="s">
        <v>154</v>
      </c>
      <c r="S2334" t="s">
        <v>284</v>
      </c>
      <c r="T2334" t="s">
        <v>317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318</v>
      </c>
      <c r="K2335">
        <v>2.0766082771016747E-3</v>
      </c>
      <c r="L2335" t="s">
        <v>154</v>
      </c>
      <c r="N2335" t="s">
        <v>240</v>
      </c>
      <c r="O2335" t="s">
        <v>318</v>
      </c>
      <c r="P2335">
        <v>1.3587887494411117E-3</v>
      </c>
      <c r="Q2335" t="s">
        <v>154</v>
      </c>
      <c r="S2335" t="s">
        <v>284</v>
      </c>
      <c r="T2335" t="s">
        <v>318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338</v>
      </c>
      <c r="K2336">
        <v>1.527252875702955E-3</v>
      </c>
      <c r="L2336" t="s">
        <v>154</v>
      </c>
      <c r="N2336" t="s">
        <v>240</v>
      </c>
      <c r="O2336" t="s">
        <v>338</v>
      </c>
      <c r="P2336">
        <v>1.3830276802600664E-3</v>
      </c>
      <c r="Q2336" t="s">
        <v>154</v>
      </c>
      <c r="S2336" t="s">
        <v>284</v>
      </c>
      <c r="T2336" t="s">
        <v>338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434</v>
      </c>
      <c r="K2337">
        <v>9.9999460526458599E-4</v>
      </c>
      <c r="L2337" t="s">
        <v>154</v>
      </c>
      <c r="N2337" t="s">
        <v>240</v>
      </c>
      <c r="O2337" t="s">
        <v>434</v>
      </c>
      <c r="P2337">
        <v>1.5519290678775932E-3</v>
      </c>
      <c r="Q2337" t="s">
        <v>154</v>
      </c>
      <c r="S2337" t="s">
        <v>284</v>
      </c>
      <c r="T2337" t="s">
        <v>434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435</v>
      </c>
      <c r="K2338">
        <v>0</v>
      </c>
      <c r="L2338" t="s">
        <v>154</v>
      </c>
      <c r="N2338" t="s">
        <v>240</v>
      </c>
      <c r="O2338" t="s">
        <v>435</v>
      </c>
      <c r="P2338">
        <v>6.206544350580925E-3</v>
      </c>
      <c r="Q2338" t="s">
        <v>154</v>
      </c>
      <c r="S2338" t="s">
        <v>284</v>
      </c>
      <c r="T2338" t="s">
        <v>435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319</v>
      </c>
      <c r="K2342">
        <v>2.5421200372998824E-2</v>
      </c>
      <c r="L2342" t="s">
        <v>154</v>
      </c>
      <c r="N2342" t="s">
        <v>240</v>
      </c>
      <c r="O2342" t="s">
        <v>319</v>
      </c>
      <c r="P2342">
        <v>2.1618601705892838E-2</v>
      </c>
      <c r="Q2342" t="s">
        <v>154</v>
      </c>
      <c r="S2342" t="s">
        <v>284</v>
      </c>
      <c r="T2342" t="s">
        <v>319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320</v>
      </c>
      <c r="K2343">
        <v>3.3165778376548541E-3</v>
      </c>
      <c r="L2343" t="s">
        <v>154</v>
      </c>
      <c r="N2343" t="s">
        <v>240</v>
      </c>
      <c r="O2343" t="s">
        <v>320</v>
      </c>
      <c r="P2343">
        <v>3.962524948944445E-3</v>
      </c>
      <c r="Q2343" t="s">
        <v>154</v>
      </c>
      <c r="S2343" t="s">
        <v>284</v>
      </c>
      <c r="T2343" t="s">
        <v>320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339</v>
      </c>
      <c r="K2344">
        <v>2.74721941514858E-3</v>
      </c>
      <c r="L2344" t="s">
        <v>154</v>
      </c>
      <c r="N2344" t="s">
        <v>240</v>
      </c>
      <c r="O2344" t="s">
        <v>339</v>
      </c>
      <c r="P2344">
        <v>3.7906362374018859E-3</v>
      </c>
      <c r="Q2344" t="s">
        <v>154</v>
      </c>
      <c r="S2344" t="s">
        <v>284</v>
      </c>
      <c r="T2344" t="s">
        <v>339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436</v>
      </c>
      <c r="K2345">
        <v>1.7518937688412689E-3</v>
      </c>
      <c r="L2345" t="s">
        <v>154</v>
      </c>
      <c r="N2345" t="s">
        <v>240</v>
      </c>
      <c r="O2345" t="s">
        <v>436</v>
      </c>
      <c r="P2345">
        <v>3.2669296680582641E-3</v>
      </c>
      <c r="Q2345" t="s">
        <v>154</v>
      </c>
      <c r="S2345" t="s">
        <v>284</v>
      </c>
      <c r="T2345" t="s">
        <v>436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437</v>
      </c>
      <c r="K2346">
        <v>0</v>
      </c>
      <c r="L2346" t="s">
        <v>154</v>
      </c>
      <c r="N2346" t="s">
        <v>240</v>
      </c>
      <c r="O2346" t="s">
        <v>437</v>
      </c>
      <c r="P2346">
        <v>1.1322499636344597E-2</v>
      </c>
      <c r="Q2346" t="s">
        <v>154</v>
      </c>
      <c r="S2346" t="s">
        <v>284</v>
      </c>
      <c r="T2346" t="s">
        <v>437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321</v>
      </c>
      <c r="K2347">
        <v>0</v>
      </c>
      <c r="L2347" t="s">
        <v>154</v>
      </c>
      <c r="N2347" t="s">
        <v>240</v>
      </c>
      <c r="O2347" t="s">
        <v>321</v>
      </c>
      <c r="P2347">
        <v>1.1862836704316539E-2</v>
      </c>
      <c r="Q2347" t="s">
        <v>154</v>
      </c>
      <c r="S2347" t="s">
        <v>284</v>
      </c>
      <c r="T2347" t="s">
        <v>321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322</v>
      </c>
      <c r="K2348">
        <v>0</v>
      </c>
      <c r="L2348" t="s">
        <v>154</v>
      </c>
      <c r="N2348" t="s">
        <v>240</v>
      </c>
      <c r="O2348" t="s">
        <v>322</v>
      </c>
      <c r="P2348">
        <v>1.3363215095962299E-3</v>
      </c>
      <c r="Q2348" t="s">
        <v>154</v>
      </c>
      <c r="S2348" t="s">
        <v>284</v>
      </c>
      <c r="T2348" t="s">
        <v>322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323</v>
      </c>
      <c r="K2349">
        <v>2.3857491435734842E-3</v>
      </c>
      <c r="L2349" t="s">
        <v>154</v>
      </c>
      <c r="N2349" t="s">
        <v>240</v>
      </c>
      <c r="O2349" t="s">
        <v>323</v>
      </c>
      <c r="P2349">
        <v>1.1198884980171393E-3</v>
      </c>
      <c r="Q2349" t="s">
        <v>154</v>
      </c>
      <c r="S2349" t="s">
        <v>284</v>
      </c>
      <c r="T2349" t="s">
        <v>323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324</v>
      </c>
      <c r="K2350">
        <v>2.2817230950035596E-2</v>
      </c>
      <c r="L2350" t="s">
        <v>154</v>
      </c>
      <c r="N2350" t="s">
        <v>240</v>
      </c>
      <c r="O2350" t="s">
        <v>324</v>
      </c>
      <c r="P2350">
        <v>1.9850669761359612E-2</v>
      </c>
      <c r="Q2350" t="s">
        <v>154</v>
      </c>
      <c r="S2350" t="s">
        <v>284</v>
      </c>
      <c r="T2350" t="s">
        <v>324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325</v>
      </c>
      <c r="K2351">
        <v>3.1026878713298028E-3</v>
      </c>
      <c r="L2351" t="s">
        <v>154</v>
      </c>
      <c r="N2351" t="s">
        <v>240</v>
      </c>
      <c r="O2351" t="s">
        <v>325</v>
      </c>
      <c r="P2351">
        <v>3.2551466994035459E-3</v>
      </c>
      <c r="Q2351" t="s">
        <v>154</v>
      </c>
      <c r="S2351" t="s">
        <v>284</v>
      </c>
      <c r="T2351" t="s">
        <v>325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340</v>
      </c>
      <c r="K2352">
        <v>2.6327708812472752E-3</v>
      </c>
      <c r="L2352" t="s">
        <v>154</v>
      </c>
      <c r="N2352" t="s">
        <v>240</v>
      </c>
      <c r="O2352" t="s">
        <v>340</v>
      </c>
      <c r="P2352">
        <v>3.0366489384675141E-3</v>
      </c>
      <c r="Q2352" t="s">
        <v>154</v>
      </c>
      <c r="S2352" t="s">
        <v>284</v>
      </c>
      <c r="T2352" t="s">
        <v>340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438</v>
      </c>
      <c r="K2353">
        <v>1.7112826305785023E-3</v>
      </c>
      <c r="L2353" t="s">
        <v>154</v>
      </c>
      <c r="N2353" t="s">
        <v>240</v>
      </c>
      <c r="O2353" t="s">
        <v>438</v>
      </c>
      <c r="P2353">
        <v>2.4070470727120593E-3</v>
      </c>
      <c r="Q2353" t="s">
        <v>154</v>
      </c>
      <c r="S2353" t="s">
        <v>284</v>
      </c>
      <c r="T2353" t="s">
        <v>438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439</v>
      </c>
      <c r="K2354">
        <v>0</v>
      </c>
      <c r="L2354" t="s">
        <v>154</v>
      </c>
      <c r="N2354" t="s">
        <v>240</v>
      </c>
      <c r="O2354" t="s">
        <v>439</v>
      </c>
      <c r="P2354">
        <v>9.3106295128289711E-3</v>
      </c>
      <c r="Q2354" t="s">
        <v>154</v>
      </c>
      <c r="S2354" t="s">
        <v>284</v>
      </c>
      <c r="T2354" t="s">
        <v>439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326</v>
      </c>
      <c r="K2355">
        <v>0</v>
      </c>
      <c r="L2355" t="s">
        <v>154</v>
      </c>
      <c r="N2355" t="s">
        <v>240</v>
      </c>
      <c r="O2355" t="s">
        <v>326</v>
      </c>
      <c r="P2355">
        <v>5.7523728610900157E-3</v>
      </c>
      <c r="Q2355" t="s">
        <v>154</v>
      </c>
      <c r="S2355" t="s">
        <v>284</v>
      </c>
      <c r="T2355" t="s">
        <v>326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327</v>
      </c>
      <c r="K2356">
        <v>5.4688065351273993E-4</v>
      </c>
      <c r="L2356" t="s">
        <v>154</v>
      </c>
      <c r="N2356" t="s">
        <v>240</v>
      </c>
      <c r="O2356" t="s">
        <v>327</v>
      </c>
      <c r="P2356">
        <v>5.4891331105863159E-4</v>
      </c>
      <c r="Q2356" t="s">
        <v>154</v>
      </c>
      <c r="S2356" t="s">
        <v>284</v>
      </c>
      <c r="T2356" t="s">
        <v>327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328</v>
      </c>
      <c r="K2357">
        <v>1.4285670457720142E-3</v>
      </c>
      <c r="L2357" t="s">
        <v>154</v>
      </c>
      <c r="N2357" t="s">
        <v>240</v>
      </c>
      <c r="O2357" t="s">
        <v>328</v>
      </c>
      <c r="P2357">
        <v>4.5647985120037655E-4</v>
      </c>
      <c r="Q2357" t="s">
        <v>154</v>
      </c>
      <c r="S2357" t="s">
        <v>284</v>
      </c>
      <c r="T2357" t="s">
        <v>328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329</v>
      </c>
      <c r="K2358">
        <v>1.622292030544243E-2</v>
      </c>
      <c r="L2358" t="s">
        <v>154</v>
      </c>
      <c r="N2358" t="s">
        <v>240</v>
      </c>
      <c r="O2358" t="s">
        <v>329</v>
      </c>
      <c r="P2358">
        <v>8.8946730360039711E-3</v>
      </c>
      <c r="Q2358" t="s">
        <v>154</v>
      </c>
      <c r="S2358" t="s">
        <v>284</v>
      </c>
      <c r="T2358" t="s">
        <v>329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330</v>
      </c>
      <c r="K2359">
        <v>2.0477162122021996E-3</v>
      </c>
      <c r="L2359" t="s">
        <v>154</v>
      </c>
      <c r="N2359" t="s">
        <v>240</v>
      </c>
      <c r="O2359" t="s">
        <v>330</v>
      </c>
      <c r="P2359">
        <v>1.3546783887957352E-3</v>
      </c>
      <c r="Q2359" t="s">
        <v>154</v>
      </c>
      <c r="S2359" t="s">
        <v>284</v>
      </c>
      <c r="T2359" t="s">
        <v>330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341</v>
      </c>
      <c r="K2360">
        <v>1.7563555317348543E-3</v>
      </c>
      <c r="L2360" t="s">
        <v>154</v>
      </c>
      <c r="N2360" t="s">
        <v>240</v>
      </c>
      <c r="O2360" t="s">
        <v>341</v>
      </c>
      <c r="P2360">
        <v>1.3194939010951114E-3</v>
      </c>
      <c r="Q2360" t="s">
        <v>154</v>
      </c>
      <c r="S2360" t="s">
        <v>284</v>
      </c>
      <c r="T2360" t="s">
        <v>341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440</v>
      </c>
      <c r="K2361">
        <v>1.1622834327474922E-3</v>
      </c>
      <c r="L2361" t="s">
        <v>154</v>
      </c>
      <c r="N2361" t="s">
        <v>240</v>
      </c>
      <c r="O2361" t="s">
        <v>440</v>
      </c>
      <c r="P2361">
        <v>1.2354024229519634E-3</v>
      </c>
      <c r="Q2361" t="s">
        <v>154</v>
      </c>
      <c r="S2361" t="s">
        <v>284</v>
      </c>
      <c r="T2361" t="s">
        <v>440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441</v>
      </c>
      <c r="K2362">
        <v>0</v>
      </c>
      <c r="L2362" t="s">
        <v>154</v>
      </c>
      <c r="N2362" t="s">
        <v>240</v>
      </c>
      <c r="O2362" t="s">
        <v>441</v>
      </c>
      <c r="P2362">
        <v>7.0715710669364577E-3</v>
      </c>
      <c r="Q2362" t="s">
        <v>154</v>
      </c>
      <c r="S2362" t="s">
        <v>284</v>
      </c>
      <c r="T2362" t="s">
        <v>441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342</v>
      </c>
      <c r="K2363">
        <v>0</v>
      </c>
      <c r="L2363" t="s">
        <v>154</v>
      </c>
      <c r="N2363" t="s">
        <v>240</v>
      </c>
      <c r="O2363" t="s">
        <v>342</v>
      </c>
      <c r="P2363">
        <v>1.2834124653198501E-2</v>
      </c>
      <c r="Q2363" t="s">
        <v>154</v>
      </c>
      <c r="S2363" t="s">
        <v>284</v>
      </c>
      <c r="T2363" t="s">
        <v>342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343</v>
      </c>
      <c r="K2364">
        <v>2.4750864922260373E-3</v>
      </c>
      <c r="L2364" t="s">
        <v>154</v>
      </c>
      <c r="N2364" t="s">
        <v>240</v>
      </c>
      <c r="O2364" t="s">
        <v>343</v>
      </c>
      <c r="P2364">
        <v>1.1028715878674694E-3</v>
      </c>
      <c r="Q2364" t="s">
        <v>154</v>
      </c>
      <c r="S2364" t="s">
        <v>284</v>
      </c>
      <c r="T2364" t="s">
        <v>343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344</v>
      </c>
      <c r="K2365">
        <v>3.6866046563009667E-3</v>
      </c>
      <c r="L2365" t="s">
        <v>154</v>
      </c>
      <c r="N2365" t="s">
        <v>240</v>
      </c>
      <c r="O2365" t="s">
        <v>344</v>
      </c>
      <c r="P2365">
        <v>1.0295583363048107E-3</v>
      </c>
      <c r="Q2365" t="s">
        <v>154</v>
      </c>
      <c r="S2365" t="s">
        <v>284</v>
      </c>
      <c r="T2365" t="s">
        <v>344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345</v>
      </c>
      <c r="K2366">
        <v>3.1996649408083132E-2</v>
      </c>
      <c r="L2366" t="s">
        <v>154</v>
      </c>
      <c r="N2366" t="s">
        <v>240</v>
      </c>
      <c r="O2366" t="s">
        <v>345</v>
      </c>
      <c r="P2366">
        <v>1.2893276559602094E-2</v>
      </c>
      <c r="Q2366" t="s">
        <v>154</v>
      </c>
      <c r="S2366" t="s">
        <v>284</v>
      </c>
      <c r="T2366" t="s">
        <v>345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346</v>
      </c>
      <c r="K2367">
        <v>4.2997201582376538E-3</v>
      </c>
      <c r="L2367" t="s">
        <v>154</v>
      </c>
      <c r="N2367" t="s">
        <v>240</v>
      </c>
      <c r="O2367" t="s">
        <v>346</v>
      </c>
      <c r="P2367">
        <v>2.2504190400047396E-3</v>
      </c>
      <c r="Q2367" t="s">
        <v>154</v>
      </c>
      <c r="S2367" t="s">
        <v>284</v>
      </c>
      <c r="T2367" t="s">
        <v>346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347</v>
      </c>
      <c r="K2368">
        <v>3.7270552299094447E-3</v>
      </c>
      <c r="L2368" t="s">
        <v>154</v>
      </c>
      <c r="N2368" t="s">
        <v>240</v>
      </c>
      <c r="O2368" t="s">
        <v>347</v>
      </c>
      <c r="P2368">
        <v>2.4991084385773909E-3</v>
      </c>
      <c r="Q2368" t="s">
        <v>154</v>
      </c>
      <c r="S2368" t="s">
        <v>284</v>
      </c>
      <c r="T2368" t="s">
        <v>347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442</v>
      </c>
      <c r="K2369">
        <v>2.5776855373660988E-3</v>
      </c>
      <c r="L2369" t="s">
        <v>154</v>
      </c>
      <c r="N2369" t="s">
        <v>240</v>
      </c>
      <c r="O2369" t="s">
        <v>442</v>
      </c>
      <c r="P2369">
        <v>2.7828895139482106E-3</v>
      </c>
      <c r="Q2369" t="s">
        <v>154</v>
      </c>
      <c r="S2369" t="s">
        <v>284</v>
      </c>
      <c r="T2369" t="s">
        <v>442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443</v>
      </c>
      <c r="K2370">
        <v>0</v>
      </c>
      <c r="L2370" t="s">
        <v>154</v>
      </c>
      <c r="N2370" t="s">
        <v>240</v>
      </c>
      <c r="O2370" t="s">
        <v>443</v>
      </c>
      <c r="P2370">
        <v>1.6246780557666585E-2</v>
      </c>
      <c r="Q2370" t="s">
        <v>154</v>
      </c>
      <c r="S2370" t="s">
        <v>284</v>
      </c>
      <c r="T2370" t="s">
        <v>443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353</v>
      </c>
      <c r="K2371">
        <v>0</v>
      </c>
      <c r="L2371" t="s">
        <v>154</v>
      </c>
      <c r="N2371" t="s">
        <v>240</v>
      </c>
      <c r="O2371" t="s">
        <v>353</v>
      </c>
      <c r="P2371">
        <v>1.5700836216708956E-3</v>
      </c>
      <c r="Q2371" t="s">
        <v>154</v>
      </c>
      <c r="S2371" t="s">
        <v>284</v>
      </c>
      <c r="T2371" t="s">
        <v>353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354</v>
      </c>
      <c r="K2372">
        <v>6.1626706469004302E-4</v>
      </c>
      <c r="L2372" t="s">
        <v>154</v>
      </c>
      <c r="N2372" t="s">
        <v>240</v>
      </c>
      <c r="O2372" t="s">
        <v>354</v>
      </c>
      <c r="P2372">
        <v>1.1210601270535702E-4</v>
      </c>
      <c r="Q2372" t="s">
        <v>154</v>
      </c>
      <c r="S2372" t="s">
        <v>284</v>
      </c>
      <c r="T2372" t="s">
        <v>354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355</v>
      </c>
      <c r="K2373">
        <v>1.1038787808992884E-3</v>
      </c>
      <c r="L2373" t="s">
        <v>154</v>
      </c>
      <c r="N2373" t="s">
        <v>240</v>
      </c>
      <c r="O2373" t="s">
        <v>355</v>
      </c>
      <c r="P2373">
        <v>1.3616974710474773E-4</v>
      </c>
      <c r="Q2373" t="s">
        <v>154</v>
      </c>
      <c r="S2373" t="s">
        <v>284</v>
      </c>
      <c r="T2373" t="s">
        <v>355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356</v>
      </c>
      <c r="K2374">
        <v>1.0994746383347739E-2</v>
      </c>
      <c r="L2374" t="s">
        <v>154</v>
      </c>
      <c r="N2374" t="s">
        <v>240</v>
      </c>
      <c r="O2374" t="s">
        <v>356</v>
      </c>
      <c r="P2374">
        <v>2.8887942181420895E-3</v>
      </c>
      <c r="Q2374" t="s">
        <v>154</v>
      </c>
      <c r="S2374" t="s">
        <v>284</v>
      </c>
      <c r="T2374" t="s">
        <v>356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357</v>
      </c>
      <c r="K2375">
        <v>1.2799800567322734E-3</v>
      </c>
      <c r="L2375" t="s">
        <v>154</v>
      </c>
      <c r="N2375" t="s">
        <v>240</v>
      </c>
      <c r="O2375" t="s">
        <v>357</v>
      </c>
      <c r="P2375">
        <v>7.1120026299221106E-4</v>
      </c>
      <c r="Q2375" t="s">
        <v>154</v>
      </c>
      <c r="S2375" t="s">
        <v>284</v>
      </c>
      <c r="T2375" t="s">
        <v>357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358</v>
      </c>
      <c r="K2376">
        <v>1.0196328264404505E-3</v>
      </c>
      <c r="L2376" t="s">
        <v>154</v>
      </c>
      <c r="N2376" t="s">
        <v>240</v>
      </c>
      <c r="O2376" t="s">
        <v>358</v>
      </c>
      <c r="P2376">
        <v>8.1098391253681449E-4</v>
      </c>
      <c r="Q2376" t="s">
        <v>154</v>
      </c>
      <c r="S2376" t="s">
        <v>284</v>
      </c>
      <c r="T2376" t="s">
        <v>358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444</v>
      </c>
      <c r="K2377">
        <v>6.3706441241605228E-4</v>
      </c>
      <c r="L2377" t="s">
        <v>154</v>
      </c>
      <c r="N2377" t="s">
        <v>240</v>
      </c>
      <c r="O2377" t="s">
        <v>444</v>
      </c>
      <c r="P2377">
        <v>9.4906357984545333E-4</v>
      </c>
      <c r="Q2377" t="s">
        <v>154</v>
      </c>
      <c r="S2377" t="s">
        <v>284</v>
      </c>
      <c r="T2377" t="s">
        <v>444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445</v>
      </c>
      <c r="K2378">
        <v>0</v>
      </c>
      <c r="L2378" t="s">
        <v>154</v>
      </c>
      <c r="N2378" t="s">
        <v>240</v>
      </c>
      <c r="O2378" t="s">
        <v>445</v>
      </c>
      <c r="P2378">
        <v>3.9842730491993416E-3</v>
      </c>
      <c r="Q2378" t="s">
        <v>154</v>
      </c>
      <c r="S2378" t="s">
        <v>284</v>
      </c>
      <c r="T2378" t="s">
        <v>445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359</v>
      </c>
      <c r="K2379">
        <v>0</v>
      </c>
      <c r="L2379" t="s">
        <v>154</v>
      </c>
      <c r="N2379" t="s">
        <v>240</v>
      </c>
      <c r="O2379" t="s">
        <v>359</v>
      </c>
      <c r="P2379">
        <v>2.5319908408878403E-3</v>
      </c>
      <c r="Q2379" t="s">
        <v>154</v>
      </c>
      <c r="S2379" t="s">
        <v>284</v>
      </c>
      <c r="T2379" t="s">
        <v>359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360</v>
      </c>
      <c r="K2380">
        <v>1.0774914275030096E-3</v>
      </c>
      <c r="L2380" t="s">
        <v>154</v>
      </c>
      <c r="N2380" t="s">
        <v>240</v>
      </c>
      <c r="O2380" t="s">
        <v>360</v>
      </c>
      <c r="P2380">
        <v>1.8053294097632465E-4</v>
      </c>
      <c r="Q2380" t="s">
        <v>154</v>
      </c>
      <c r="S2380" t="s">
        <v>284</v>
      </c>
      <c r="T2380" t="s">
        <v>360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361</v>
      </c>
      <c r="K2381">
        <v>1.5845376988652795E-3</v>
      </c>
      <c r="L2381" t="s">
        <v>154</v>
      </c>
      <c r="N2381" t="s">
        <v>240</v>
      </c>
      <c r="O2381" t="s">
        <v>361</v>
      </c>
      <c r="P2381">
        <v>1.9743265834859503E-4</v>
      </c>
      <c r="Q2381" t="s">
        <v>154</v>
      </c>
      <c r="S2381" t="s">
        <v>284</v>
      </c>
      <c r="T2381" t="s">
        <v>361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362</v>
      </c>
      <c r="K2382">
        <v>1.3435776511994603E-2</v>
      </c>
      <c r="L2382" t="s">
        <v>154</v>
      </c>
      <c r="N2382" t="s">
        <v>240</v>
      </c>
      <c r="O2382" t="s">
        <v>362</v>
      </c>
      <c r="P2382">
        <v>5.1861596961320306E-3</v>
      </c>
      <c r="Q2382" t="s">
        <v>154</v>
      </c>
      <c r="S2382" t="s">
        <v>284</v>
      </c>
      <c r="T2382" t="s">
        <v>362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363</v>
      </c>
      <c r="K2383">
        <v>1.7023150486183952E-3</v>
      </c>
      <c r="L2383" t="s">
        <v>154</v>
      </c>
      <c r="N2383" t="s">
        <v>240</v>
      </c>
      <c r="O2383" t="s">
        <v>363</v>
      </c>
      <c r="P2383">
        <v>1.1587756931916377E-3</v>
      </c>
      <c r="Q2383" t="s">
        <v>154</v>
      </c>
      <c r="S2383" t="s">
        <v>284</v>
      </c>
      <c r="T2383" t="s">
        <v>363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364</v>
      </c>
      <c r="K2384">
        <v>1.4338685743189468E-3</v>
      </c>
      <c r="L2384" t="s">
        <v>154</v>
      </c>
      <c r="N2384" t="s">
        <v>240</v>
      </c>
      <c r="O2384" t="s">
        <v>364</v>
      </c>
      <c r="P2384">
        <v>1.1432706485552131E-3</v>
      </c>
      <c r="Q2384" t="s">
        <v>154</v>
      </c>
      <c r="S2384" t="s">
        <v>284</v>
      </c>
      <c r="T2384" t="s">
        <v>364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446</v>
      </c>
      <c r="K2385">
        <v>9.6178476995348642E-4</v>
      </c>
      <c r="L2385" t="s">
        <v>154</v>
      </c>
      <c r="N2385" t="s">
        <v>240</v>
      </c>
      <c r="O2385" t="s">
        <v>446</v>
      </c>
      <c r="P2385">
        <v>1.0179441020278363E-3</v>
      </c>
      <c r="Q2385" t="s">
        <v>154</v>
      </c>
      <c r="S2385" t="s">
        <v>284</v>
      </c>
      <c r="T2385" t="s">
        <v>446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447</v>
      </c>
      <c r="K2386">
        <v>0</v>
      </c>
      <c r="L2386" t="s">
        <v>154</v>
      </c>
      <c r="N2386" t="s">
        <v>240</v>
      </c>
      <c r="O2386" t="s">
        <v>447</v>
      </c>
      <c r="P2386">
        <v>4.828926372871821E-3</v>
      </c>
      <c r="Q2386" t="s">
        <v>154</v>
      </c>
      <c r="S2386" t="s">
        <v>284</v>
      </c>
      <c r="T2386" t="s">
        <v>447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376</v>
      </c>
      <c r="K2387">
        <v>0</v>
      </c>
      <c r="L2387" t="s">
        <v>154</v>
      </c>
      <c r="N2387" t="s">
        <v>240</v>
      </c>
      <c r="O2387" t="s">
        <v>376</v>
      </c>
      <c r="P2387">
        <v>5.023435683586085E-3</v>
      </c>
      <c r="Q2387" t="s">
        <v>154</v>
      </c>
      <c r="S2387" t="s">
        <v>284</v>
      </c>
      <c r="T2387" t="s">
        <v>376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377</v>
      </c>
      <c r="K2388">
        <v>8.3679351328135498E-4</v>
      </c>
      <c r="L2388" t="s">
        <v>154</v>
      </c>
      <c r="N2388" t="s">
        <v>240</v>
      </c>
      <c r="O2388" t="s">
        <v>377</v>
      </c>
      <c r="P2388">
        <v>4.0224143334037797E-4</v>
      </c>
      <c r="Q2388" t="s">
        <v>154</v>
      </c>
      <c r="S2388" t="s">
        <v>284</v>
      </c>
      <c r="T2388" t="s">
        <v>377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378</v>
      </c>
      <c r="K2389">
        <v>1.2282558239487839E-3</v>
      </c>
      <c r="L2389" t="s">
        <v>154</v>
      </c>
      <c r="N2389" t="s">
        <v>240</v>
      </c>
      <c r="O2389" t="s">
        <v>378</v>
      </c>
      <c r="P2389">
        <v>5.7455158404037571E-4</v>
      </c>
      <c r="Q2389" t="s">
        <v>154</v>
      </c>
      <c r="S2389" t="s">
        <v>284</v>
      </c>
      <c r="T2389" t="s">
        <v>378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379</v>
      </c>
      <c r="K2390">
        <v>1.0932490490871159E-2</v>
      </c>
      <c r="L2390" t="s">
        <v>154</v>
      </c>
      <c r="N2390" t="s">
        <v>240</v>
      </c>
      <c r="O2390" t="s">
        <v>379</v>
      </c>
      <c r="P2390">
        <v>9.2910250077142612E-3</v>
      </c>
      <c r="Q2390" t="s">
        <v>154</v>
      </c>
      <c r="S2390" t="s">
        <v>284</v>
      </c>
      <c r="T2390" t="s">
        <v>379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380</v>
      </c>
      <c r="K2391">
        <v>1.3948401957461147E-3</v>
      </c>
      <c r="L2391" t="s">
        <v>154</v>
      </c>
      <c r="N2391" t="s">
        <v>240</v>
      </c>
      <c r="O2391" t="s">
        <v>380</v>
      </c>
      <c r="P2391">
        <v>1.5723292726334502E-3</v>
      </c>
      <c r="Q2391" t="s">
        <v>154</v>
      </c>
      <c r="S2391" t="s">
        <v>284</v>
      </c>
      <c r="T2391" t="s">
        <v>380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381</v>
      </c>
      <c r="K2392">
        <v>1.2157986659315613E-3</v>
      </c>
      <c r="L2392" t="s">
        <v>154</v>
      </c>
      <c r="N2392" t="s">
        <v>240</v>
      </c>
      <c r="O2392" t="s">
        <v>381</v>
      </c>
      <c r="P2392">
        <v>1.5459582394731991E-3</v>
      </c>
      <c r="Q2392" t="s">
        <v>154</v>
      </c>
      <c r="S2392" t="s">
        <v>284</v>
      </c>
      <c r="T2392" t="s">
        <v>381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448</v>
      </c>
      <c r="K2393">
        <v>9.0098171799326469E-4</v>
      </c>
      <c r="L2393" t="s">
        <v>154</v>
      </c>
      <c r="N2393" t="s">
        <v>240</v>
      </c>
      <c r="O2393" t="s">
        <v>448</v>
      </c>
      <c r="P2393">
        <v>1.3701703476342606E-3</v>
      </c>
      <c r="Q2393" t="s">
        <v>154</v>
      </c>
      <c r="S2393" t="s">
        <v>284</v>
      </c>
      <c r="T2393" t="s">
        <v>448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449</v>
      </c>
      <c r="K2394">
        <v>0</v>
      </c>
      <c r="L2394" t="s">
        <v>154</v>
      </c>
      <c r="N2394" t="s">
        <v>240</v>
      </c>
      <c r="O2394" t="s">
        <v>449</v>
      </c>
      <c r="P2394">
        <v>6.404338504743136E-3</v>
      </c>
      <c r="Q2394" t="s">
        <v>154</v>
      </c>
      <c r="S2394" t="s">
        <v>284</v>
      </c>
      <c r="T2394" t="s">
        <v>449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382</v>
      </c>
      <c r="K2395">
        <v>0</v>
      </c>
      <c r="L2395" t="s">
        <v>154</v>
      </c>
      <c r="N2395" t="s">
        <v>240</v>
      </c>
      <c r="O2395" t="s">
        <v>382</v>
      </c>
      <c r="P2395">
        <v>9.1470230379687538E-3</v>
      </c>
      <c r="Q2395" t="s">
        <v>154</v>
      </c>
      <c r="S2395" t="s">
        <v>284</v>
      </c>
      <c r="T2395" t="s">
        <v>382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383</v>
      </c>
      <c r="K2396">
        <v>1.6186338270120693E-3</v>
      </c>
      <c r="L2396" t="s">
        <v>154</v>
      </c>
      <c r="N2396" t="s">
        <v>240</v>
      </c>
      <c r="O2396" t="s">
        <v>383</v>
      </c>
      <c r="P2396">
        <v>7.0442189179776161E-4</v>
      </c>
      <c r="Q2396" t="s">
        <v>154</v>
      </c>
      <c r="S2396" t="s">
        <v>284</v>
      </c>
      <c r="T2396" t="s">
        <v>383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384</v>
      </c>
      <c r="K2397">
        <v>2.3281735214721131E-3</v>
      </c>
      <c r="L2397" t="s">
        <v>154</v>
      </c>
      <c r="N2397" t="s">
        <v>240</v>
      </c>
      <c r="O2397" t="s">
        <v>384</v>
      </c>
      <c r="P2397">
        <v>9.0759356010579892E-4</v>
      </c>
      <c r="Q2397" t="s">
        <v>154</v>
      </c>
      <c r="S2397" t="s">
        <v>284</v>
      </c>
      <c r="T2397" t="s">
        <v>384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385</v>
      </c>
      <c r="K2398">
        <v>2.0052583381673279E-2</v>
      </c>
      <c r="L2398" t="s">
        <v>154</v>
      </c>
      <c r="N2398" t="s">
        <v>240</v>
      </c>
      <c r="O2398" t="s">
        <v>385</v>
      </c>
      <c r="P2398">
        <v>1.4896468560323188E-2</v>
      </c>
      <c r="Q2398" t="s">
        <v>154</v>
      </c>
      <c r="S2398" t="s">
        <v>284</v>
      </c>
      <c r="T2398" t="s">
        <v>385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386</v>
      </c>
      <c r="K2399">
        <v>2.4189695875308785E-3</v>
      </c>
      <c r="L2399" t="s">
        <v>154</v>
      </c>
      <c r="N2399" t="s">
        <v>240</v>
      </c>
      <c r="O2399" t="s">
        <v>386</v>
      </c>
      <c r="P2399">
        <v>2.4322032485399082E-3</v>
      </c>
      <c r="Q2399" t="s">
        <v>154</v>
      </c>
      <c r="S2399" t="s">
        <v>284</v>
      </c>
      <c r="T2399" t="s">
        <v>386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387</v>
      </c>
      <c r="K2400">
        <v>2.1108253394931981E-3</v>
      </c>
      <c r="L2400" t="s">
        <v>154</v>
      </c>
      <c r="N2400" t="s">
        <v>240</v>
      </c>
      <c r="O2400" t="s">
        <v>387</v>
      </c>
      <c r="P2400">
        <v>2.4518810406857147E-3</v>
      </c>
      <c r="Q2400" t="s">
        <v>154</v>
      </c>
      <c r="S2400" t="s">
        <v>284</v>
      </c>
      <c r="T2400" t="s">
        <v>387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450</v>
      </c>
      <c r="K2401">
        <v>1.5410978980584461E-3</v>
      </c>
      <c r="L2401" t="s">
        <v>154</v>
      </c>
      <c r="N2401" t="s">
        <v>240</v>
      </c>
      <c r="O2401" t="s">
        <v>450</v>
      </c>
      <c r="P2401">
        <v>2.2681959222443705E-3</v>
      </c>
      <c r="Q2401" t="s">
        <v>154</v>
      </c>
      <c r="S2401" t="s">
        <v>284</v>
      </c>
      <c r="T2401" t="s">
        <v>450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451</v>
      </c>
      <c r="K2402">
        <v>0</v>
      </c>
      <c r="L2402" t="s">
        <v>154</v>
      </c>
      <c r="N2402" t="s">
        <v>240</v>
      </c>
      <c r="O2402" t="s">
        <v>451</v>
      </c>
      <c r="P2402">
        <v>1.1195342520975645E-2</v>
      </c>
      <c r="Q2402" t="s">
        <v>154</v>
      </c>
      <c r="S2402" t="s">
        <v>284</v>
      </c>
      <c r="T2402" t="s">
        <v>451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388</v>
      </c>
      <c r="K2403">
        <v>1.600296309890812E-4</v>
      </c>
      <c r="L2403" t="s">
        <v>154</v>
      </c>
      <c r="N2403" t="s">
        <v>240</v>
      </c>
      <c r="O2403" t="s">
        <v>388</v>
      </c>
      <c r="P2403">
        <v>5.2865443478122779E-3</v>
      </c>
      <c r="Q2403" t="s">
        <v>154</v>
      </c>
      <c r="S2403" t="s">
        <v>284</v>
      </c>
      <c r="T2403" t="s">
        <v>388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389</v>
      </c>
      <c r="K2404">
        <v>2.8447993990830672E-3</v>
      </c>
      <c r="L2404" t="s">
        <v>154</v>
      </c>
      <c r="N2404" t="s">
        <v>240</v>
      </c>
      <c r="O2404" t="s">
        <v>389</v>
      </c>
      <c r="P2404">
        <v>3.7502977788869126E-4</v>
      </c>
      <c r="Q2404" t="s">
        <v>154</v>
      </c>
      <c r="S2404" t="s">
        <v>284</v>
      </c>
      <c r="T2404" t="s">
        <v>389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390</v>
      </c>
      <c r="K2405">
        <v>3.8240793904423601E-3</v>
      </c>
      <c r="L2405" t="s">
        <v>154</v>
      </c>
      <c r="N2405" t="s">
        <v>240</v>
      </c>
      <c r="O2405" t="s">
        <v>390</v>
      </c>
      <c r="P2405">
        <v>4.453260754818365E-4</v>
      </c>
      <c r="Q2405" t="s">
        <v>154</v>
      </c>
      <c r="S2405" t="s">
        <v>284</v>
      </c>
      <c r="T2405" t="s">
        <v>390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391</v>
      </c>
      <c r="K2406">
        <v>3.1418251824174785E-2</v>
      </c>
      <c r="L2406" t="s">
        <v>154</v>
      </c>
      <c r="N2406" t="s">
        <v>240</v>
      </c>
      <c r="O2406" t="s">
        <v>391</v>
      </c>
      <c r="P2406">
        <v>7.3052289704653899E-3</v>
      </c>
      <c r="Q2406" t="s">
        <v>154</v>
      </c>
      <c r="S2406" t="s">
        <v>284</v>
      </c>
      <c r="T2406" t="s">
        <v>391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392</v>
      </c>
      <c r="K2407">
        <v>3.9346757506203214E-3</v>
      </c>
      <c r="L2407" t="s">
        <v>154</v>
      </c>
      <c r="N2407" t="s">
        <v>240</v>
      </c>
      <c r="O2407" t="s">
        <v>392</v>
      </c>
      <c r="P2407">
        <v>1.8636395197533966E-3</v>
      </c>
      <c r="Q2407" t="s">
        <v>154</v>
      </c>
      <c r="S2407" t="s">
        <v>284</v>
      </c>
      <c r="T2407" t="s">
        <v>392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393</v>
      </c>
      <c r="K2408">
        <v>3.3614438421741681E-3</v>
      </c>
      <c r="L2408" t="s">
        <v>154</v>
      </c>
      <c r="N2408" t="s">
        <v>240</v>
      </c>
      <c r="O2408" t="s">
        <v>393</v>
      </c>
      <c r="P2408">
        <v>2.1052564844478462E-3</v>
      </c>
      <c r="Q2408" t="s">
        <v>154</v>
      </c>
      <c r="S2408" t="s">
        <v>284</v>
      </c>
      <c r="T2408" t="s">
        <v>393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452</v>
      </c>
      <c r="K2409">
        <v>2.4908551399833623E-3</v>
      </c>
      <c r="L2409" t="s">
        <v>154</v>
      </c>
      <c r="N2409" t="s">
        <v>240</v>
      </c>
      <c r="O2409" t="s">
        <v>452</v>
      </c>
      <c r="P2409">
        <v>2.3956792198908997E-3</v>
      </c>
      <c r="Q2409" t="s">
        <v>154</v>
      </c>
      <c r="S2409" t="s">
        <v>284</v>
      </c>
      <c r="T2409" t="s">
        <v>452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453</v>
      </c>
      <c r="K2410">
        <v>1.4427836925254297E-4</v>
      </c>
      <c r="L2410" t="s">
        <v>154</v>
      </c>
      <c r="N2410" t="s">
        <v>240</v>
      </c>
      <c r="O2410" t="s">
        <v>453</v>
      </c>
      <c r="P2410">
        <v>1.5575005283111612E-2</v>
      </c>
      <c r="Q2410" t="s">
        <v>154</v>
      </c>
      <c r="S2410" t="s">
        <v>284</v>
      </c>
      <c r="T2410" t="s">
        <v>453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394</v>
      </c>
      <c r="K2411">
        <v>7.9202141818617341E-3</v>
      </c>
      <c r="L2411" t="s">
        <v>154</v>
      </c>
      <c r="N2411" t="s">
        <v>240</v>
      </c>
      <c r="O2411" t="s">
        <v>394</v>
      </c>
      <c r="P2411">
        <v>7.3121788015165765E-2</v>
      </c>
      <c r="Q2411" t="s">
        <v>154</v>
      </c>
      <c r="S2411" t="s">
        <v>284</v>
      </c>
      <c r="T2411" t="s">
        <v>394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395</v>
      </c>
      <c r="K2412">
        <v>2.7025594578059173E-2</v>
      </c>
      <c r="L2412" t="s">
        <v>154</v>
      </c>
      <c r="N2412" t="s">
        <v>240</v>
      </c>
      <c r="O2412" t="s">
        <v>395</v>
      </c>
      <c r="P2412">
        <v>6.1084208609824293E-3</v>
      </c>
      <c r="Q2412" t="s">
        <v>154</v>
      </c>
      <c r="S2412" t="s">
        <v>284</v>
      </c>
      <c r="T2412" t="s">
        <v>395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396</v>
      </c>
      <c r="K2413">
        <v>3.8475746807031079E-2</v>
      </c>
      <c r="L2413" t="s">
        <v>154</v>
      </c>
      <c r="N2413" t="s">
        <v>240</v>
      </c>
      <c r="O2413" t="s">
        <v>396</v>
      </c>
      <c r="P2413">
        <v>7.1726048290732111E-3</v>
      </c>
      <c r="Q2413" t="s">
        <v>154</v>
      </c>
      <c r="S2413" t="s">
        <v>284</v>
      </c>
      <c r="T2413" t="s">
        <v>396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397</v>
      </c>
      <c r="K2414">
        <v>0.3332617618502014</v>
      </c>
      <c r="L2414" t="s">
        <v>154</v>
      </c>
      <c r="N2414" t="s">
        <v>240</v>
      </c>
      <c r="O2414" t="s">
        <v>397</v>
      </c>
      <c r="P2414">
        <v>7.9849608078917222E-2</v>
      </c>
      <c r="Q2414" t="s">
        <v>154</v>
      </c>
      <c r="S2414" t="s">
        <v>284</v>
      </c>
      <c r="T2414" t="s">
        <v>397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398</v>
      </c>
      <c r="K2415">
        <v>3.9111201378793793E-2</v>
      </c>
      <c r="L2415" t="s">
        <v>154</v>
      </c>
      <c r="N2415" t="s">
        <v>240</v>
      </c>
      <c r="O2415" t="s">
        <v>398</v>
      </c>
      <c r="P2415">
        <v>2.1655982877031011E-2</v>
      </c>
      <c r="Q2415" t="s">
        <v>154</v>
      </c>
      <c r="S2415" t="s">
        <v>284</v>
      </c>
      <c r="T2415" t="s">
        <v>398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399</v>
      </c>
      <c r="K2416">
        <v>3.0949384564375362E-2</v>
      </c>
      <c r="L2416" t="s">
        <v>154</v>
      </c>
      <c r="N2416" t="s">
        <v>240</v>
      </c>
      <c r="O2416" t="s">
        <v>399</v>
      </c>
      <c r="P2416">
        <v>2.6659957625699827E-2</v>
      </c>
      <c r="Q2416" t="s">
        <v>154</v>
      </c>
      <c r="S2416" t="s">
        <v>284</v>
      </c>
      <c r="T2416" t="s">
        <v>399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454</v>
      </c>
      <c r="K2417">
        <v>1.9364166624027911E-2</v>
      </c>
      <c r="L2417" t="s">
        <v>154</v>
      </c>
      <c r="N2417" t="s">
        <v>240</v>
      </c>
      <c r="O2417" t="s">
        <v>454</v>
      </c>
      <c r="P2417">
        <v>3.2433187206126236E-2</v>
      </c>
      <c r="Q2417" t="s">
        <v>154</v>
      </c>
      <c r="S2417" t="s">
        <v>284</v>
      </c>
      <c r="T2417" t="s">
        <v>454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455</v>
      </c>
      <c r="K2418">
        <v>7.7135998251567726E-3</v>
      </c>
      <c r="L2418" t="s">
        <v>154</v>
      </c>
      <c r="N2418" t="s">
        <v>240</v>
      </c>
      <c r="O2418" t="s">
        <v>455</v>
      </c>
      <c r="P2418">
        <v>0.1596955917613383</v>
      </c>
      <c r="Q2418" t="s">
        <v>154</v>
      </c>
      <c r="S2418" t="s">
        <v>284</v>
      </c>
      <c r="T2418" t="s">
        <v>455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400</v>
      </c>
      <c r="K2419">
        <v>0</v>
      </c>
      <c r="L2419" t="s">
        <v>154</v>
      </c>
      <c r="N2419" t="s">
        <v>240</v>
      </c>
      <c r="O2419" t="s">
        <v>400</v>
      </c>
      <c r="P2419">
        <v>1.1525248963008468E-2</v>
      </c>
      <c r="Q2419" t="s">
        <v>154</v>
      </c>
      <c r="S2419" t="s">
        <v>284</v>
      </c>
      <c r="T2419" t="s">
        <v>400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401</v>
      </c>
      <c r="K2420">
        <v>1.3021629335816219E-3</v>
      </c>
      <c r="L2420" t="s">
        <v>154</v>
      </c>
      <c r="N2420" t="s">
        <v>240</v>
      </c>
      <c r="O2420" t="s">
        <v>401</v>
      </c>
      <c r="P2420">
        <v>1.5457190692672114E-3</v>
      </c>
      <c r="Q2420" t="s">
        <v>154</v>
      </c>
      <c r="S2420" t="s">
        <v>284</v>
      </c>
      <c r="T2420" t="s">
        <v>401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402</v>
      </c>
      <c r="K2421">
        <v>2.4326059199874478E-3</v>
      </c>
      <c r="L2421" t="s">
        <v>154</v>
      </c>
      <c r="N2421" t="s">
        <v>240</v>
      </c>
      <c r="O2421" t="s">
        <v>402</v>
      </c>
      <c r="P2421">
        <v>1.7472156443986966E-3</v>
      </c>
      <c r="Q2421" t="s">
        <v>154</v>
      </c>
      <c r="S2421" t="s">
        <v>284</v>
      </c>
      <c r="T2421" t="s">
        <v>402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403</v>
      </c>
      <c r="K2422">
        <v>2.5398469330596765E-2</v>
      </c>
      <c r="L2422" t="s">
        <v>154</v>
      </c>
      <c r="N2422" t="s">
        <v>240</v>
      </c>
      <c r="O2422" t="s">
        <v>403</v>
      </c>
      <c r="P2422">
        <v>1.4547026422779514E-2</v>
      </c>
      <c r="Q2422" t="s">
        <v>154</v>
      </c>
      <c r="S2422" t="s">
        <v>284</v>
      </c>
      <c r="T2422" t="s">
        <v>403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404</v>
      </c>
      <c r="K2423">
        <v>2.6390606969195793E-3</v>
      </c>
      <c r="L2423" t="s">
        <v>154</v>
      </c>
      <c r="N2423" t="s">
        <v>240</v>
      </c>
      <c r="O2423" t="s">
        <v>404</v>
      </c>
      <c r="P2423">
        <v>2.4025207967145646E-3</v>
      </c>
      <c r="Q2423" t="s">
        <v>154</v>
      </c>
      <c r="S2423" t="s">
        <v>284</v>
      </c>
      <c r="T2423" t="s">
        <v>404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405</v>
      </c>
      <c r="K2424">
        <v>1.7661158315482425E-3</v>
      </c>
      <c r="L2424" t="s">
        <v>154</v>
      </c>
      <c r="N2424" t="s">
        <v>240</v>
      </c>
      <c r="O2424" t="s">
        <v>405</v>
      </c>
      <c r="P2424">
        <v>2.5543546658151851E-3</v>
      </c>
      <c r="Q2424" t="s">
        <v>154</v>
      </c>
      <c r="S2424" t="s">
        <v>284</v>
      </c>
      <c r="T2424" t="s">
        <v>405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456</v>
      </c>
      <c r="K2425">
        <v>0</v>
      </c>
      <c r="L2425" t="s">
        <v>154</v>
      </c>
      <c r="N2425" t="s">
        <v>240</v>
      </c>
      <c r="O2425" t="s">
        <v>456</v>
      </c>
      <c r="P2425">
        <v>2.9695627439015816E-3</v>
      </c>
      <c r="Q2425" t="s">
        <v>154</v>
      </c>
      <c r="S2425" t="s">
        <v>284</v>
      </c>
      <c r="T2425" t="s">
        <v>456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457</v>
      </c>
      <c r="K2426">
        <v>0</v>
      </c>
      <c r="L2426" t="s">
        <v>154</v>
      </c>
      <c r="N2426" t="s">
        <v>240</v>
      </c>
      <c r="O2426" t="s">
        <v>457</v>
      </c>
      <c r="P2426">
        <v>1.3255648400137845E-2</v>
      </c>
      <c r="Q2426" t="s">
        <v>154</v>
      </c>
      <c r="S2426" t="s">
        <v>284</v>
      </c>
      <c r="T2426" t="s">
        <v>457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406</v>
      </c>
      <c r="K2427">
        <v>0</v>
      </c>
      <c r="L2427" t="s">
        <v>154</v>
      </c>
      <c r="N2427" t="s">
        <v>240</v>
      </c>
      <c r="O2427" t="s">
        <v>406</v>
      </c>
      <c r="P2427">
        <v>4.2817575163064201E-3</v>
      </c>
      <c r="Q2427" t="s">
        <v>154</v>
      </c>
      <c r="S2427" t="s">
        <v>284</v>
      </c>
      <c r="T2427" t="s">
        <v>406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407</v>
      </c>
      <c r="K2428">
        <v>0</v>
      </c>
      <c r="L2428" t="s">
        <v>154</v>
      </c>
      <c r="N2428" t="s">
        <v>240</v>
      </c>
      <c r="O2428" t="s">
        <v>407</v>
      </c>
      <c r="P2428">
        <v>3.410984447624664E-4</v>
      </c>
      <c r="Q2428" t="s">
        <v>154</v>
      </c>
      <c r="S2428" t="s">
        <v>284</v>
      </c>
      <c r="T2428" t="s">
        <v>407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408</v>
      </c>
      <c r="K2429">
        <v>1.4825495290787714E-3</v>
      </c>
      <c r="L2429" t="s">
        <v>154</v>
      </c>
      <c r="N2429" t="s">
        <v>240</v>
      </c>
      <c r="O2429" t="s">
        <v>408</v>
      </c>
      <c r="P2429">
        <v>3.1272244027853258E-4</v>
      </c>
      <c r="Q2429" t="s">
        <v>154</v>
      </c>
      <c r="S2429" t="s">
        <v>284</v>
      </c>
      <c r="T2429" t="s">
        <v>408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409</v>
      </c>
      <c r="K2430">
        <v>1.7044402369475745E-2</v>
      </c>
      <c r="L2430" t="s">
        <v>154</v>
      </c>
      <c r="N2430" t="s">
        <v>240</v>
      </c>
      <c r="O2430" t="s">
        <v>409</v>
      </c>
      <c r="P2430">
        <v>6.3695539035277483E-3</v>
      </c>
      <c r="Q2430" t="s">
        <v>154</v>
      </c>
      <c r="S2430" t="s">
        <v>284</v>
      </c>
      <c r="T2430" t="s">
        <v>409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2.1950398828713773E-3</v>
      </c>
      <c r="L2431" t="s">
        <v>154</v>
      </c>
      <c r="N2431" t="s">
        <v>240</v>
      </c>
      <c r="O2431" t="s">
        <v>410</v>
      </c>
      <c r="P2431">
        <v>9.1115446784560878E-4</v>
      </c>
      <c r="Q2431" t="s">
        <v>154</v>
      </c>
      <c r="S2431" t="s">
        <v>284</v>
      </c>
      <c r="T2431" t="s">
        <v>410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1.4267567934553188E-3</v>
      </c>
      <c r="L2432" t="s">
        <v>154</v>
      </c>
      <c r="N2432" t="s">
        <v>240</v>
      </c>
      <c r="O2432" t="s">
        <v>411</v>
      </c>
      <c r="P2432">
        <v>8.688999370610451E-4</v>
      </c>
      <c r="Q2432" t="s">
        <v>154</v>
      </c>
      <c r="S2432" t="s">
        <v>284</v>
      </c>
      <c r="T2432" t="s">
        <v>411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458</v>
      </c>
      <c r="K2433">
        <v>0</v>
      </c>
      <c r="L2433" t="s">
        <v>154</v>
      </c>
      <c r="N2433" t="s">
        <v>240</v>
      </c>
      <c r="O2433" t="s">
        <v>458</v>
      </c>
      <c r="P2433">
        <v>1.0070918368507654E-3</v>
      </c>
      <c r="Q2433" t="s">
        <v>154</v>
      </c>
      <c r="S2433" t="s">
        <v>284</v>
      </c>
      <c r="T2433" t="s">
        <v>458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459</v>
      </c>
      <c r="K2434">
        <v>0</v>
      </c>
      <c r="L2434" t="s">
        <v>154</v>
      </c>
      <c r="N2434" t="s">
        <v>240</v>
      </c>
      <c r="O2434" t="s">
        <v>459</v>
      </c>
      <c r="P2434">
        <v>5.2725863519426748E-3</v>
      </c>
      <c r="Q2434" t="s">
        <v>154</v>
      </c>
      <c r="S2434" t="s">
        <v>284</v>
      </c>
      <c r="T2434" t="s">
        <v>459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412</v>
      </c>
      <c r="K2435">
        <v>0</v>
      </c>
      <c r="L2435" t="s">
        <v>154</v>
      </c>
      <c r="N2435" t="s">
        <v>240</v>
      </c>
      <c r="O2435" t="s">
        <v>412</v>
      </c>
      <c r="P2435">
        <v>7.5372050589539857E-3</v>
      </c>
      <c r="Q2435" t="s">
        <v>154</v>
      </c>
      <c r="S2435" t="s">
        <v>284</v>
      </c>
      <c r="T2435" t="s">
        <v>412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413</v>
      </c>
      <c r="K2436">
        <v>0</v>
      </c>
      <c r="L2436" t="s">
        <v>154</v>
      </c>
      <c r="N2436" t="s">
        <v>240</v>
      </c>
      <c r="O2436" t="s">
        <v>413</v>
      </c>
      <c r="P2436">
        <v>9.1422387975459147E-4</v>
      </c>
      <c r="Q2436" t="s">
        <v>154</v>
      </c>
      <c r="S2436" t="s">
        <v>284</v>
      </c>
      <c r="T2436" t="s">
        <v>413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414</v>
      </c>
      <c r="K2437">
        <v>2.3855036766001355E-3</v>
      </c>
      <c r="L2437" t="s">
        <v>154</v>
      </c>
      <c r="N2437" t="s">
        <v>240</v>
      </c>
      <c r="O2437" t="s">
        <v>414</v>
      </c>
      <c r="P2437">
        <v>8.5685647541242148E-4</v>
      </c>
      <c r="Q2437" t="s">
        <v>154</v>
      </c>
      <c r="S2437" t="s">
        <v>284</v>
      </c>
      <c r="T2437" t="s">
        <v>414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415</v>
      </c>
      <c r="K2438">
        <v>2.8123747195134378E-2</v>
      </c>
      <c r="L2438" t="s">
        <v>154</v>
      </c>
      <c r="N2438" t="s">
        <v>240</v>
      </c>
      <c r="O2438" t="s">
        <v>415</v>
      </c>
      <c r="P2438">
        <v>1.2801537030826732E-2</v>
      </c>
      <c r="Q2438" t="s">
        <v>154</v>
      </c>
      <c r="S2438" t="s">
        <v>284</v>
      </c>
      <c r="T2438" t="s">
        <v>415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416</v>
      </c>
      <c r="K2439">
        <v>2.9844535488927505E-3</v>
      </c>
      <c r="L2439" t="s">
        <v>154</v>
      </c>
      <c r="N2439" t="s">
        <v>240</v>
      </c>
      <c r="O2439" t="s">
        <v>416</v>
      </c>
      <c r="P2439">
        <v>2.4503540334310145E-3</v>
      </c>
      <c r="Q2439" t="s">
        <v>154</v>
      </c>
      <c r="S2439" t="s">
        <v>284</v>
      </c>
      <c r="T2439" t="s">
        <v>416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417</v>
      </c>
      <c r="K2440">
        <v>1.8172195891601021E-3</v>
      </c>
      <c r="L2440" t="s">
        <v>154</v>
      </c>
      <c r="N2440" t="s">
        <v>240</v>
      </c>
      <c r="O2440" t="s">
        <v>417</v>
      </c>
      <c r="P2440">
        <v>2.4957127938698949E-3</v>
      </c>
      <c r="Q2440" t="s">
        <v>154</v>
      </c>
      <c r="S2440" t="s">
        <v>284</v>
      </c>
      <c r="T2440" t="s">
        <v>417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460</v>
      </c>
      <c r="K2441">
        <v>0</v>
      </c>
      <c r="L2441" t="s">
        <v>154</v>
      </c>
      <c r="N2441" t="s">
        <v>240</v>
      </c>
      <c r="O2441" t="s">
        <v>460</v>
      </c>
      <c r="P2441">
        <v>2.7911660845880942E-3</v>
      </c>
      <c r="Q2441" t="s">
        <v>154</v>
      </c>
      <c r="S2441" t="s">
        <v>284</v>
      </c>
      <c r="T2441" t="s">
        <v>460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461</v>
      </c>
      <c r="K2442">
        <v>0</v>
      </c>
      <c r="L2442" t="s">
        <v>154</v>
      </c>
      <c r="N2442" t="s">
        <v>240</v>
      </c>
      <c r="O2442" t="s">
        <v>461</v>
      </c>
      <c r="P2442">
        <v>1.0299540591643988E-2</v>
      </c>
      <c r="Q2442" t="s">
        <v>154</v>
      </c>
      <c r="S2442" t="s">
        <v>284</v>
      </c>
      <c r="T2442" t="s">
        <v>461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418</v>
      </c>
      <c r="K2443">
        <v>0</v>
      </c>
      <c r="L2443" t="s">
        <v>154</v>
      </c>
      <c r="N2443" t="s">
        <v>240</v>
      </c>
      <c r="O2443" t="s">
        <v>418</v>
      </c>
      <c r="P2443">
        <v>8.0163511251561265E-3</v>
      </c>
      <c r="Q2443" t="s">
        <v>154</v>
      </c>
      <c r="S2443" t="s">
        <v>284</v>
      </c>
      <c r="T2443" t="s">
        <v>418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419</v>
      </c>
      <c r="K2444">
        <v>0</v>
      </c>
      <c r="L2444" t="s">
        <v>154</v>
      </c>
      <c r="N2444" t="s">
        <v>240</v>
      </c>
      <c r="O2444" t="s">
        <v>419</v>
      </c>
      <c r="P2444">
        <v>9.3095246315143601E-4</v>
      </c>
      <c r="Q2444" t="s">
        <v>154</v>
      </c>
      <c r="S2444" t="s">
        <v>284</v>
      </c>
      <c r="T2444" t="s">
        <v>419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420</v>
      </c>
      <c r="K2445">
        <v>1.5522380538989175E-3</v>
      </c>
      <c r="L2445" t="s">
        <v>154</v>
      </c>
      <c r="N2445" t="s">
        <v>240</v>
      </c>
      <c r="O2445" t="s">
        <v>420</v>
      </c>
      <c r="P2445">
        <v>8.5534061048715161E-4</v>
      </c>
      <c r="Q2445" t="s">
        <v>154</v>
      </c>
      <c r="S2445" t="s">
        <v>284</v>
      </c>
      <c r="T2445" t="s">
        <v>420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421</v>
      </c>
      <c r="K2446">
        <v>1.7180779766554743E-2</v>
      </c>
      <c r="L2446" t="s">
        <v>154</v>
      </c>
      <c r="N2446" t="s">
        <v>240</v>
      </c>
      <c r="O2446" t="s">
        <v>421</v>
      </c>
      <c r="P2446">
        <v>8.7693652681436283E-3</v>
      </c>
      <c r="Q2446" t="s">
        <v>154</v>
      </c>
      <c r="S2446" t="s">
        <v>284</v>
      </c>
      <c r="T2446" t="s">
        <v>421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422</v>
      </c>
      <c r="K2447">
        <v>2.16421994069412E-3</v>
      </c>
      <c r="L2447" t="s">
        <v>154</v>
      </c>
      <c r="N2447" t="s">
        <v>240</v>
      </c>
      <c r="O2447" t="s">
        <v>422</v>
      </c>
      <c r="P2447">
        <v>1.4212857219668442E-3</v>
      </c>
      <c r="Q2447" t="s">
        <v>154</v>
      </c>
      <c r="S2447" t="s">
        <v>284</v>
      </c>
      <c r="T2447" t="s">
        <v>422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423</v>
      </c>
      <c r="K2448">
        <v>1.440059330088163E-3</v>
      </c>
      <c r="L2448" t="s">
        <v>154</v>
      </c>
      <c r="N2448" t="s">
        <v>240</v>
      </c>
      <c r="O2448" t="s">
        <v>423</v>
      </c>
      <c r="P2448">
        <v>1.535001591409776E-3</v>
      </c>
      <c r="Q2448" t="s">
        <v>154</v>
      </c>
      <c r="S2448" t="s">
        <v>284</v>
      </c>
      <c r="T2448" t="s">
        <v>423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462</v>
      </c>
      <c r="K2449">
        <v>0</v>
      </c>
      <c r="L2449" t="s">
        <v>154</v>
      </c>
      <c r="N2449" t="s">
        <v>240</v>
      </c>
      <c r="O2449" t="s">
        <v>462</v>
      </c>
      <c r="P2449">
        <v>1.8117329888131329E-3</v>
      </c>
      <c r="Q2449" t="s">
        <v>154</v>
      </c>
      <c r="S2449" t="s">
        <v>284</v>
      </c>
      <c r="T2449" t="s">
        <v>462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463</v>
      </c>
      <c r="K2450">
        <v>0</v>
      </c>
      <c r="L2450" t="s">
        <v>154</v>
      </c>
      <c r="N2450" t="s">
        <v>240</v>
      </c>
      <c r="O2450" t="s">
        <v>463</v>
      </c>
      <c r="P2450">
        <v>7.4267213026565386E-3</v>
      </c>
      <c r="Q2450" t="s">
        <v>154</v>
      </c>
      <c r="S2450" t="s">
        <v>284</v>
      </c>
      <c r="T2450" t="s">
        <v>463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464</v>
      </c>
      <c r="K2451">
        <v>0</v>
      </c>
      <c r="L2451" t="s">
        <v>154</v>
      </c>
      <c r="N2451" t="s">
        <v>240</v>
      </c>
      <c r="O2451" t="s">
        <v>464</v>
      </c>
      <c r="P2451">
        <v>5.8783842401029102E-3</v>
      </c>
      <c r="Q2451" t="s">
        <v>154</v>
      </c>
      <c r="S2451" t="s">
        <v>284</v>
      </c>
      <c r="T2451" t="s">
        <v>464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465</v>
      </c>
      <c r="K2452">
        <v>0</v>
      </c>
      <c r="L2452" t="s">
        <v>154</v>
      </c>
      <c r="N2452" t="s">
        <v>240</v>
      </c>
      <c r="O2452" t="s">
        <v>465</v>
      </c>
      <c r="P2452">
        <v>7.9369863070554022E-4</v>
      </c>
      <c r="Q2452" t="s">
        <v>154</v>
      </c>
      <c r="S2452" t="s">
        <v>284</v>
      </c>
      <c r="T2452" t="s">
        <v>465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466</v>
      </c>
      <c r="K2453">
        <v>1.1150751286939349E-3</v>
      </c>
      <c r="L2453" t="s">
        <v>154</v>
      </c>
      <c r="N2453" t="s">
        <v>240</v>
      </c>
      <c r="O2453" t="s">
        <v>466</v>
      </c>
      <c r="P2453">
        <v>7.7859944615611557E-4</v>
      </c>
      <c r="Q2453" t="s">
        <v>154</v>
      </c>
      <c r="S2453" t="s">
        <v>284</v>
      </c>
      <c r="T2453" t="s">
        <v>466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467</v>
      </c>
      <c r="K2454">
        <v>1.3496411908697374E-2</v>
      </c>
      <c r="L2454" t="s">
        <v>154</v>
      </c>
      <c r="N2454" t="s">
        <v>240</v>
      </c>
      <c r="O2454" t="s">
        <v>467</v>
      </c>
      <c r="P2454">
        <v>7.7701736714217975E-3</v>
      </c>
      <c r="Q2454" t="s">
        <v>154</v>
      </c>
      <c r="S2454" t="s">
        <v>284</v>
      </c>
      <c r="T2454" t="s">
        <v>467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468</v>
      </c>
      <c r="K2455">
        <v>1.8208365818372448E-3</v>
      </c>
      <c r="L2455" t="s">
        <v>154</v>
      </c>
      <c r="N2455" t="s">
        <v>240</v>
      </c>
      <c r="O2455" t="s">
        <v>468</v>
      </c>
      <c r="P2455">
        <v>9.2617626983970756E-4</v>
      </c>
      <c r="Q2455" t="s">
        <v>154</v>
      </c>
      <c r="S2455" t="s">
        <v>284</v>
      </c>
      <c r="T2455" t="s">
        <v>468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469</v>
      </c>
      <c r="K2456">
        <v>1.1059367810762827E-3</v>
      </c>
      <c r="L2456" t="s">
        <v>154</v>
      </c>
      <c r="N2456" t="s">
        <v>240</v>
      </c>
      <c r="O2456" t="s">
        <v>469</v>
      </c>
      <c r="P2456">
        <v>1.0052544322851661E-3</v>
      </c>
      <c r="Q2456" t="s">
        <v>154</v>
      </c>
      <c r="S2456" t="s">
        <v>284</v>
      </c>
      <c r="T2456" t="s">
        <v>469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470</v>
      </c>
      <c r="K2457">
        <v>0</v>
      </c>
      <c r="L2457" t="s">
        <v>154</v>
      </c>
      <c r="N2457" t="s">
        <v>240</v>
      </c>
      <c r="O2457" t="s">
        <v>470</v>
      </c>
      <c r="P2457">
        <v>1.062496236322765E-3</v>
      </c>
      <c r="Q2457" t="s">
        <v>154</v>
      </c>
      <c r="S2457" t="s">
        <v>284</v>
      </c>
      <c r="T2457" t="s">
        <v>470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471</v>
      </c>
      <c r="K2458">
        <v>0</v>
      </c>
      <c r="L2458" t="s">
        <v>154</v>
      </c>
      <c r="N2458" t="s">
        <v>240</v>
      </c>
      <c r="O2458" t="s">
        <v>471</v>
      </c>
      <c r="P2458">
        <v>4.7363631834844676E-3</v>
      </c>
      <c r="Q2458" t="s">
        <v>154</v>
      </c>
      <c r="S2458" t="s">
        <v>284</v>
      </c>
      <c r="T2458" t="s">
        <v>471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313</v>
      </c>
      <c r="K2462">
        <v>2.8962542857249213E-2</v>
      </c>
      <c r="L2462" t="s">
        <v>154</v>
      </c>
      <c r="N2462" t="s">
        <v>241</v>
      </c>
      <c r="O2462" t="s">
        <v>313</v>
      </c>
      <c r="P2462">
        <v>1.9376161291375225E-2</v>
      </c>
      <c r="Q2462" t="s">
        <v>154</v>
      </c>
      <c r="S2462" t="s">
        <v>285</v>
      </c>
      <c r="T2462" t="s">
        <v>313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314</v>
      </c>
      <c r="K2463">
        <v>3.9971698260795139E-3</v>
      </c>
      <c r="L2463" t="s">
        <v>154</v>
      </c>
      <c r="N2463" t="s">
        <v>241</v>
      </c>
      <c r="O2463" t="s">
        <v>314</v>
      </c>
      <c r="P2463">
        <v>3.2039482805518711E-3</v>
      </c>
      <c r="Q2463" t="s">
        <v>154</v>
      </c>
      <c r="S2463" t="s">
        <v>285</v>
      </c>
      <c r="T2463" t="s">
        <v>314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336</v>
      </c>
      <c r="K2464">
        <v>3.0330592885758111E-3</v>
      </c>
      <c r="L2464" t="s">
        <v>154</v>
      </c>
      <c r="N2464" t="s">
        <v>241</v>
      </c>
      <c r="O2464" t="s">
        <v>336</v>
      </c>
      <c r="P2464">
        <v>3.0090377761255224E-3</v>
      </c>
      <c r="Q2464" t="s">
        <v>154</v>
      </c>
      <c r="S2464" t="s">
        <v>285</v>
      </c>
      <c r="T2464" t="s">
        <v>336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430</v>
      </c>
      <c r="K2465">
        <v>1.0805737241104403E-8</v>
      </c>
      <c r="L2465" t="s">
        <v>154</v>
      </c>
      <c r="N2465" t="s">
        <v>241</v>
      </c>
      <c r="O2465" t="s">
        <v>430</v>
      </c>
      <c r="P2465">
        <v>3.1257520163891508E-3</v>
      </c>
      <c r="Q2465" t="s">
        <v>154</v>
      </c>
      <c r="S2465" t="s">
        <v>285</v>
      </c>
      <c r="T2465" t="s">
        <v>430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431</v>
      </c>
      <c r="K2466">
        <v>0</v>
      </c>
      <c r="L2466" t="s">
        <v>154</v>
      </c>
      <c r="N2466" t="s">
        <v>241</v>
      </c>
      <c r="O2466" t="s">
        <v>431</v>
      </c>
      <c r="P2466">
        <v>1.5679260434726682E-2</v>
      </c>
      <c r="Q2466" t="s">
        <v>154</v>
      </c>
      <c r="S2466" t="s">
        <v>285</v>
      </c>
      <c r="T2466" t="s">
        <v>431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315</v>
      </c>
      <c r="K2470">
        <v>2.6936525204087243E-2</v>
      </c>
      <c r="L2470" t="s">
        <v>154</v>
      </c>
      <c r="N2470" t="s">
        <v>241</v>
      </c>
      <c r="O2470" t="s">
        <v>315</v>
      </c>
      <c r="P2470">
        <v>5.0970949148163849E-3</v>
      </c>
      <c r="Q2470" t="s">
        <v>154</v>
      </c>
      <c r="S2470" t="s">
        <v>285</v>
      </c>
      <c r="T2470" t="s">
        <v>315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316</v>
      </c>
      <c r="K2471">
        <v>3.2850753350468897E-3</v>
      </c>
      <c r="L2471" t="s">
        <v>154</v>
      </c>
      <c r="N2471" t="s">
        <v>241</v>
      </c>
      <c r="O2471" t="s">
        <v>316</v>
      </c>
      <c r="P2471">
        <v>9.3773806317812454E-4</v>
      </c>
      <c r="Q2471" t="s">
        <v>154</v>
      </c>
      <c r="S2471" t="s">
        <v>285</v>
      </c>
      <c r="T2471" t="s">
        <v>316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337</v>
      </c>
      <c r="K2472">
        <v>2.2743517383492333E-3</v>
      </c>
      <c r="L2472" t="s">
        <v>154</v>
      </c>
      <c r="N2472" t="s">
        <v>241</v>
      </c>
      <c r="O2472" t="s">
        <v>337</v>
      </c>
      <c r="P2472">
        <v>1.1040512175753618E-3</v>
      </c>
      <c r="Q2472" t="s">
        <v>154</v>
      </c>
      <c r="S2472" t="s">
        <v>285</v>
      </c>
      <c r="T2472" t="s">
        <v>337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432</v>
      </c>
      <c r="K2473">
        <v>9.4573693031936004E-4</v>
      </c>
      <c r="L2473" t="s">
        <v>154</v>
      </c>
      <c r="N2473" t="s">
        <v>241</v>
      </c>
      <c r="O2473" t="s">
        <v>432</v>
      </c>
      <c r="P2473">
        <v>1.4944945431659526E-3</v>
      </c>
      <c r="Q2473" t="s">
        <v>154</v>
      </c>
      <c r="S2473" t="s">
        <v>285</v>
      </c>
      <c r="T2473" t="s">
        <v>432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433</v>
      </c>
      <c r="K2474">
        <v>0</v>
      </c>
      <c r="L2474" t="s">
        <v>154</v>
      </c>
      <c r="N2474" t="s">
        <v>241</v>
      </c>
      <c r="O2474" t="s">
        <v>433</v>
      </c>
      <c r="P2474">
        <v>1.0099256913168894E-2</v>
      </c>
      <c r="Q2474" t="s">
        <v>154</v>
      </c>
      <c r="S2474" t="s">
        <v>285</v>
      </c>
      <c r="T2474" t="s">
        <v>433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317</v>
      </c>
      <c r="K2478">
        <v>1.7554484919034639E-2</v>
      </c>
      <c r="L2478" t="s">
        <v>154</v>
      </c>
      <c r="N2478" t="s">
        <v>241</v>
      </c>
      <c r="O2478" t="s">
        <v>317</v>
      </c>
      <c r="P2478">
        <v>4.9572243812777902E-3</v>
      </c>
      <c r="Q2478" t="s">
        <v>154</v>
      </c>
      <c r="S2478" t="s">
        <v>285</v>
      </c>
      <c r="T2478" t="s">
        <v>317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318</v>
      </c>
      <c r="K2479">
        <v>2.2377830863760575E-3</v>
      </c>
      <c r="L2479" t="s">
        <v>154</v>
      </c>
      <c r="N2479" t="s">
        <v>241</v>
      </c>
      <c r="O2479" t="s">
        <v>318</v>
      </c>
      <c r="P2479">
        <v>1.2913360026380971E-3</v>
      </c>
      <c r="Q2479" t="s">
        <v>154</v>
      </c>
      <c r="S2479" t="s">
        <v>285</v>
      </c>
      <c r="T2479" t="s">
        <v>318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338</v>
      </c>
      <c r="K2480">
        <v>1.7528920550460179E-3</v>
      </c>
      <c r="L2480" t="s">
        <v>154</v>
      </c>
      <c r="N2480" t="s">
        <v>241</v>
      </c>
      <c r="O2480" t="s">
        <v>338</v>
      </c>
      <c r="P2480">
        <v>1.4175497976599944E-3</v>
      </c>
      <c r="Q2480" t="s">
        <v>154</v>
      </c>
      <c r="S2480" t="s">
        <v>285</v>
      </c>
      <c r="T2480" t="s">
        <v>338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434</v>
      </c>
      <c r="K2481">
        <v>1.0737262161515935E-3</v>
      </c>
      <c r="L2481" t="s">
        <v>154</v>
      </c>
      <c r="N2481" t="s">
        <v>241</v>
      </c>
      <c r="O2481" t="s">
        <v>434</v>
      </c>
      <c r="P2481">
        <v>1.5712125129601474E-3</v>
      </c>
      <c r="Q2481" t="s">
        <v>154</v>
      </c>
      <c r="S2481" t="s">
        <v>285</v>
      </c>
      <c r="T2481" t="s">
        <v>434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435</v>
      </c>
      <c r="K2482">
        <v>0</v>
      </c>
      <c r="L2482" t="s">
        <v>154</v>
      </c>
      <c r="N2482" t="s">
        <v>241</v>
      </c>
      <c r="O2482" t="s">
        <v>435</v>
      </c>
      <c r="P2482">
        <v>8.1481638974507786E-3</v>
      </c>
      <c r="Q2482" t="s">
        <v>154</v>
      </c>
      <c r="S2482" t="s">
        <v>285</v>
      </c>
      <c r="T2482" t="s">
        <v>435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319</v>
      </c>
      <c r="K2486">
        <v>2.5482695179518185E-2</v>
      </c>
      <c r="L2486" t="s">
        <v>154</v>
      </c>
      <c r="N2486" t="s">
        <v>241</v>
      </c>
      <c r="O2486" t="s">
        <v>319</v>
      </c>
      <c r="P2486">
        <v>1.8130532220236875E-2</v>
      </c>
      <c r="Q2486" t="s">
        <v>154</v>
      </c>
      <c r="S2486" t="s">
        <v>285</v>
      </c>
      <c r="T2486" t="s">
        <v>319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320</v>
      </c>
      <c r="K2487">
        <v>3.403907547815904E-3</v>
      </c>
      <c r="L2487" t="s">
        <v>154</v>
      </c>
      <c r="N2487" t="s">
        <v>241</v>
      </c>
      <c r="O2487" t="s">
        <v>320</v>
      </c>
      <c r="P2487">
        <v>3.4975743455694314E-3</v>
      </c>
      <c r="Q2487" t="s">
        <v>154</v>
      </c>
      <c r="S2487" t="s">
        <v>285</v>
      </c>
      <c r="T2487" t="s">
        <v>320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339</v>
      </c>
      <c r="K2488">
        <v>2.7982334772494047E-3</v>
      </c>
      <c r="L2488" t="s">
        <v>154</v>
      </c>
      <c r="N2488" t="s">
        <v>241</v>
      </c>
      <c r="O2488" t="s">
        <v>339</v>
      </c>
      <c r="P2488">
        <v>3.4741262564083339E-3</v>
      </c>
      <c r="Q2488" t="s">
        <v>154</v>
      </c>
      <c r="S2488" t="s">
        <v>285</v>
      </c>
      <c r="T2488" t="s">
        <v>339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436</v>
      </c>
      <c r="K2489">
        <v>1.8136484264081535E-3</v>
      </c>
      <c r="L2489" t="s">
        <v>154</v>
      </c>
      <c r="N2489" t="s">
        <v>241</v>
      </c>
      <c r="O2489" t="s">
        <v>436</v>
      </c>
      <c r="P2489">
        <v>3.3153228841538299E-3</v>
      </c>
      <c r="Q2489" t="s">
        <v>154</v>
      </c>
      <c r="S2489" t="s">
        <v>285</v>
      </c>
      <c r="T2489" t="s">
        <v>436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437</v>
      </c>
      <c r="K2490">
        <v>0</v>
      </c>
      <c r="L2490" t="s">
        <v>154</v>
      </c>
      <c r="N2490" t="s">
        <v>241</v>
      </c>
      <c r="O2490" t="s">
        <v>437</v>
      </c>
      <c r="P2490">
        <v>1.4613976117727995E-2</v>
      </c>
      <c r="Q2490" t="s">
        <v>154</v>
      </c>
      <c r="S2490" t="s">
        <v>285</v>
      </c>
      <c r="T2490" t="s">
        <v>437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321</v>
      </c>
      <c r="K2491">
        <v>0</v>
      </c>
      <c r="L2491" t="s">
        <v>154</v>
      </c>
      <c r="N2491" t="s">
        <v>241</v>
      </c>
      <c r="O2491" t="s">
        <v>321</v>
      </c>
      <c r="P2491">
        <v>1.0468938077797044E-2</v>
      </c>
      <c r="Q2491" t="s">
        <v>154</v>
      </c>
      <c r="S2491" t="s">
        <v>285</v>
      </c>
      <c r="T2491" t="s">
        <v>321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322</v>
      </c>
      <c r="K2492">
        <v>1.5238177172201481E-4</v>
      </c>
      <c r="L2492" t="s">
        <v>154</v>
      </c>
      <c r="N2492" t="s">
        <v>241</v>
      </c>
      <c r="O2492" t="s">
        <v>322</v>
      </c>
      <c r="P2492">
        <v>9.7057236161171784E-4</v>
      </c>
      <c r="Q2492" t="s">
        <v>154</v>
      </c>
      <c r="S2492" t="s">
        <v>285</v>
      </c>
      <c r="T2492" t="s">
        <v>322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323</v>
      </c>
      <c r="K2493">
        <v>2.336404661029206E-3</v>
      </c>
      <c r="L2493" t="s">
        <v>154</v>
      </c>
      <c r="N2493" t="s">
        <v>241</v>
      </c>
      <c r="O2493" t="s">
        <v>323</v>
      </c>
      <c r="P2493">
        <v>7.7604837160041894E-4</v>
      </c>
      <c r="Q2493" t="s">
        <v>154</v>
      </c>
      <c r="S2493" t="s">
        <v>285</v>
      </c>
      <c r="T2493" t="s">
        <v>323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324</v>
      </c>
      <c r="K2494">
        <v>2.2930120688947092E-2</v>
      </c>
      <c r="L2494" t="s">
        <v>154</v>
      </c>
      <c r="N2494" t="s">
        <v>241</v>
      </c>
      <c r="O2494" t="s">
        <v>324</v>
      </c>
      <c r="P2494">
        <v>1.2440659516854038E-2</v>
      </c>
      <c r="Q2494" t="s">
        <v>154</v>
      </c>
      <c r="S2494" t="s">
        <v>285</v>
      </c>
      <c r="T2494" t="s">
        <v>324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325</v>
      </c>
      <c r="K2495">
        <v>2.9839019313130221E-3</v>
      </c>
      <c r="L2495" t="s">
        <v>154</v>
      </c>
      <c r="N2495" t="s">
        <v>241</v>
      </c>
      <c r="O2495" t="s">
        <v>325</v>
      </c>
      <c r="P2495">
        <v>2.3479033988466967E-3</v>
      </c>
      <c r="Q2495" t="s">
        <v>154</v>
      </c>
      <c r="S2495" t="s">
        <v>285</v>
      </c>
      <c r="T2495" t="s">
        <v>325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340</v>
      </c>
      <c r="K2496">
        <v>2.4383009864027442E-3</v>
      </c>
      <c r="L2496" t="s">
        <v>154</v>
      </c>
      <c r="N2496" t="s">
        <v>241</v>
      </c>
      <c r="O2496" t="s">
        <v>340</v>
      </c>
      <c r="P2496">
        <v>2.3598062636680035E-3</v>
      </c>
      <c r="Q2496" t="s">
        <v>154</v>
      </c>
      <c r="S2496" t="s">
        <v>285</v>
      </c>
      <c r="T2496" t="s">
        <v>340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438</v>
      </c>
      <c r="K2497">
        <v>1.5365835455016046E-3</v>
      </c>
      <c r="L2497" t="s">
        <v>154</v>
      </c>
      <c r="N2497" t="s">
        <v>241</v>
      </c>
      <c r="O2497" t="s">
        <v>438</v>
      </c>
      <c r="P2497">
        <v>2.1230731525762711E-3</v>
      </c>
      <c r="Q2497" t="s">
        <v>154</v>
      </c>
      <c r="S2497" t="s">
        <v>285</v>
      </c>
      <c r="T2497" t="s">
        <v>438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439</v>
      </c>
      <c r="K2498">
        <v>0</v>
      </c>
      <c r="L2498" t="s">
        <v>154</v>
      </c>
      <c r="N2498" t="s">
        <v>241</v>
      </c>
      <c r="O2498" t="s">
        <v>439</v>
      </c>
      <c r="P2498">
        <v>1.0389513042641877E-2</v>
      </c>
      <c r="Q2498" t="s">
        <v>154</v>
      </c>
      <c r="S2498" t="s">
        <v>285</v>
      </c>
      <c r="T2498" t="s">
        <v>439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326</v>
      </c>
      <c r="K2499">
        <v>0</v>
      </c>
      <c r="L2499" t="s">
        <v>154</v>
      </c>
      <c r="N2499" t="s">
        <v>241</v>
      </c>
      <c r="O2499" t="s">
        <v>326</v>
      </c>
      <c r="P2499">
        <v>9.089552113854614E-3</v>
      </c>
      <c r="Q2499" t="s">
        <v>154</v>
      </c>
      <c r="S2499" t="s">
        <v>285</v>
      </c>
      <c r="T2499" t="s">
        <v>326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327</v>
      </c>
      <c r="K2500">
        <v>9.1331491844787855E-4</v>
      </c>
      <c r="L2500" t="s">
        <v>154</v>
      </c>
      <c r="N2500" t="s">
        <v>241</v>
      </c>
      <c r="O2500" t="s">
        <v>327</v>
      </c>
      <c r="P2500">
        <v>7.7909687280027493E-4</v>
      </c>
      <c r="Q2500" t="s">
        <v>154</v>
      </c>
      <c r="S2500" t="s">
        <v>285</v>
      </c>
      <c r="T2500" t="s">
        <v>327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328</v>
      </c>
      <c r="K2501">
        <v>1.5303905777140155E-3</v>
      </c>
      <c r="L2501" t="s">
        <v>154</v>
      </c>
      <c r="N2501" t="s">
        <v>241</v>
      </c>
      <c r="O2501" t="s">
        <v>328</v>
      </c>
      <c r="P2501">
        <v>5.8264602595436683E-4</v>
      </c>
      <c r="Q2501" t="s">
        <v>154</v>
      </c>
      <c r="S2501" t="s">
        <v>285</v>
      </c>
      <c r="T2501" t="s">
        <v>328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329</v>
      </c>
      <c r="K2502">
        <v>1.6362481388424475E-2</v>
      </c>
      <c r="L2502" t="s">
        <v>154</v>
      </c>
      <c r="N2502" t="s">
        <v>241</v>
      </c>
      <c r="O2502" t="s">
        <v>329</v>
      </c>
      <c r="P2502">
        <v>7.5197633629336897E-3</v>
      </c>
      <c r="Q2502" t="s">
        <v>154</v>
      </c>
      <c r="S2502" t="s">
        <v>285</v>
      </c>
      <c r="T2502" t="s">
        <v>329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330</v>
      </c>
      <c r="K2503">
        <v>2.0483368684130728E-3</v>
      </c>
      <c r="L2503" t="s">
        <v>154</v>
      </c>
      <c r="N2503" t="s">
        <v>241</v>
      </c>
      <c r="O2503" t="s">
        <v>330</v>
      </c>
      <c r="P2503">
        <v>1.2027975218071457E-3</v>
      </c>
      <c r="Q2503" t="s">
        <v>154</v>
      </c>
      <c r="S2503" t="s">
        <v>285</v>
      </c>
      <c r="T2503" t="s">
        <v>330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341</v>
      </c>
      <c r="K2504">
        <v>1.7529269619944376E-3</v>
      </c>
      <c r="L2504" t="s">
        <v>154</v>
      </c>
      <c r="N2504" t="s">
        <v>241</v>
      </c>
      <c r="O2504" t="s">
        <v>341</v>
      </c>
      <c r="P2504">
        <v>1.2204280596241346E-3</v>
      </c>
      <c r="Q2504" t="s">
        <v>154</v>
      </c>
      <c r="S2504" t="s">
        <v>285</v>
      </c>
      <c r="T2504" t="s">
        <v>341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440</v>
      </c>
      <c r="K2505">
        <v>1.1785449233477764E-3</v>
      </c>
      <c r="L2505" t="s">
        <v>154</v>
      </c>
      <c r="N2505" t="s">
        <v>241</v>
      </c>
      <c r="O2505" t="s">
        <v>440</v>
      </c>
      <c r="P2505">
        <v>1.2319167779819931E-3</v>
      </c>
      <c r="Q2505" t="s">
        <v>154</v>
      </c>
      <c r="S2505" t="s">
        <v>285</v>
      </c>
      <c r="T2505" t="s">
        <v>440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441</v>
      </c>
      <c r="K2506">
        <v>0</v>
      </c>
      <c r="L2506" t="s">
        <v>154</v>
      </c>
      <c r="N2506" t="s">
        <v>241</v>
      </c>
      <c r="O2506" t="s">
        <v>441</v>
      </c>
      <c r="P2506">
        <v>8.4816566560173175E-3</v>
      </c>
      <c r="Q2506" t="s">
        <v>154</v>
      </c>
      <c r="S2506" t="s">
        <v>285</v>
      </c>
      <c r="T2506" t="s">
        <v>441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342</v>
      </c>
      <c r="K2507">
        <v>0</v>
      </c>
      <c r="L2507" t="s">
        <v>154</v>
      </c>
      <c r="N2507" t="s">
        <v>241</v>
      </c>
      <c r="O2507" t="s">
        <v>342</v>
      </c>
      <c r="P2507">
        <v>1.3219279055196693E-2</v>
      </c>
      <c r="Q2507" t="s">
        <v>154</v>
      </c>
      <c r="S2507" t="s">
        <v>285</v>
      </c>
      <c r="T2507" t="s">
        <v>342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343</v>
      </c>
      <c r="K2508">
        <v>2.5278943997369884E-3</v>
      </c>
      <c r="L2508" t="s">
        <v>154</v>
      </c>
      <c r="N2508" t="s">
        <v>241</v>
      </c>
      <c r="O2508" t="s">
        <v>343</v>
      </c>
      <c r="P2508">
        <v>8.8153177795873949E-4</v>
      </c>
      <c r="Q2508" t="s">
        <v>154</v>
      </c>
      <c r="S2508" t="s">
        <v>285</v>
      </c>
      <c r="T2508" t="s">
        <v>343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344</v>
      </c>
      <c r="K2509">
        <v>3.8343078985245784E-3</v>
      </c>
      <c r="L2509" t="s">
        <v>154</v>
      </c>
      <c r="N2509" t="s">
        <v>241</v>
      </c>
      <c r="O2509" t="s">
        <v>344</v>
      </c>
      <c r="P2509">
        <v>7.6210650715501907E-4</v>
      </c>
      <c r="Q2509" t="s">
        <v>154</v>
      </c>
      <c r="S2509" t="s">
        <v>285</v>
      </c>
      <c r="T2509" t="s">
        <v>344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345</v>
      </c>
      <c r="K2510">
        <v>3.2598925673114253E-2</v>
      </c>
      <c r="L2510" t="s">
        <v>154</v>
      </c>
      <c r="N2510" t="s">
        <v>241</v>
      </c>
      <c r="O2510" t="s">
        <v>345</v>
      </c>
      <c r="P2510">
        <v>8.1864712890166204E-3</v>
      </c>
      <c r="Q2510" t="s">
        <v>154</v>
      </c>
      <c r="S2510" t="s">
        <v>285</v>
      </c>
      <c r="T2510" t="s">
        <v>345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346</v>
      </c>
      <c r="K2511">
        <v>4.2538494118627623E-3</v>
      </c>
      <c r="L2511" t="s">
        <v>154</v>
      </c>
      <c r="N2511" t="s">
        <v>241</v>
      </c>
      <c r="O2511" t="s">
        <v>346</v>
      </c>
      <c r="P2511">
        <v>1.451080427216206E-3</v>
      </c>
      <c r="Q2511" t="s">
        <v>154</v>
      </c>
      <c r="S2511" t="s">
        <v>285</v>
      </c>
      <c r="T2511" t="s">
        <v>346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347</v>
      </c>
      <c r="K2512">
        <v>3.6109532651415876E-3</v>
      </c>
      <c r="L2512" t="s">
        <v>154</v>
      </c>
      <c r="N2512" t="s">
        <v>241</v>
      </c>
      <c r="O2512" t="s">
        <v>347</v>
      </c>
      <c r="P2512">
        <v>1.6245506505364648E-3</v>
      </c>
      <c r="Q2512" t="s">
        <v>154</v>
      </c>
      <c r="S2512" t="s">
        <v>285</v>
      </c>
      <c r="T2512" t="s">
        <v>347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442</v>
      </c>
      <c r="K2513">
        <v>2.3898123376325771E-3</v>
      </c>
      <c r="L2513" t="s">
        <v>154</v>
      </c>
      <c r="N2513" t="s">
        <v>241</v>
      </c>
      <c r="O2513" t="s">
        <v>442</v>
      </c>
      <c r="P2513">
        <v>1.9139494365086128E-3</v>
      </c>
      <c r="Q2513" t="s">
        <v>154</v>
      </c>
      <c r="S2513" t="s">
        <v>285</v>
      </c>
      <c r="T2513" t="s">
        <v>442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443</v>
      </c>
      <c r="K2514">
        <v>0</v>
      </c>
      <c r="L2514" t="s">
        <v>154</v>
      </c>
      <c r="N2514" t="s">
        <v>241</v>
      </c>
      <c r="O2514" t="s">
        <v>443</v>
      </c>
      <c r="P2514">
        <v>1.5238761618917554E-2</v>
      </c>
      <c r="Q2514" t="s">
        <v>154</v>
      </c>
      <c r="S2514" t="s">
        <v>285</v>
      </c>
      <c r="T2514" t="s">
        <v>443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353</v>
      </c>
      <c r="K2515">
        <v>0</v>
      </c>
      <c r="L2515" t="s">
        <v>154</v>
      </c>
      <c r="N2515" t="s">
        <v>241</v>
      </c>
      <c r="O2515" t="s">
        <v>353</v>
      </c>
      <c r="P2515">
        <v>5.3811193668671532E-3</v>
      </c>
      <c r="Q2515" t="s">
        <v>154</v>
      </c>
      <c r="S2515" t="s">
        <v>285</v>
      </c>
      <c r="T2515" t="s">
        <v>353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354</v>
      </c>
      <c r="K2516">
        <v>7.4653336064292824E-4</v>
      </c>
      <c r="L2516" t="s">
        <v>154</v>
      </c>
      <c r="N2516" t="s">
        <v>241</v>
      </c>
      <c r="O2516" t="s">
        <v>354</v>
      </c>
      <c r="P2516">
        <v>3.1872475413474342E-4</v>
      </c>
      <c r="Q2516" t="s">
        <v>154</v>
      </c>
      <c r="S2516" t="s">
        <v>285</v>
      </c>
      <c r="T2516" t="s">
        <v>354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355</v>
      </c>
      <c r="K2517">
        <v>1.232940201172748E-3</v>
      </c>
      <c r="L2517" t="s">
        <v>154</v>
      </c>
      <c r="N2517" t="s">
        <v>241</v>
      </c>
      <c r="O2517" t="s">
        <v>355</v>
      </c>
      <c r="P2517">
        <v>3.2063343436941936E-4</v>
      </c>
      <c r="Q2517" t="s">
        <v>154</v>
      </c>
      <c r="S2517" t="s">
        <v>285</v>
      </c>
      <c r="T2517" t="s">
        <v>355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356</v>
      </c>
      <c r="K2518">
        <v>1.1190404484862743E-2</v>
      </c>
      <c r="L2518" t="s">
        <v>154</v>
      </c>
      <c r="N2518" t="s">
        <v>241</v>
      </c>
      <c r="O2518" t="s">
        <v>356</v>
      </c>
      <c r="P2518">
        <v>2.2228289673355021E-3</v>
      </c>
      <c r="Q2518" t="s">
        <v>154</v>
      </c>
      <c r="S2518" t="s">
        <v>285</v>
      </c>
      <c r="T2518" t="s">
        <v>356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357</v>
      </c>
      <c r="K2519">
        <v>1.1794889397454681E-3</v>
      </c>
      <c r="L2519" t="s">
        <v>154</v>
      </c>
      <c r="N2519" t="s">
        <v>241</v>
      </c>
      <c r="O2519" t="s">
        <v>357</v>
      </c>
      <c r="P2519">
        <v>4.4540173212662392E-4</v>
      </c>
      <c r="Q2519" t="s">
        <v>154</v>
      </c>
      <c r="S2519" t="s">
        <v>285</v>
      </c>
      <c r="T2519" t="s">
        <v>357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358</v>
      </c>
      <c r="K2520">
        <v>8.4461739737840577E-4</v>
      </c>
      <c r="L2520" t="s">
        <v>154</v>
      </c>
      <c r="N2520" t="s">
        <v>241</v>
      </c>
      <c r="O2520" t="s">
        <v>358</v>
      </c>
      <c r="P2520">
        <v>5.5063885214503086E-4</v>
      </c>
      <c r="Q2520" t="s">
        <v>154</v>
      </c>
      <c r="S2520" t="s">
        <v>285</v>
      </c>
      <c r="T2520" t="s">
        <v>358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444</v>
      </c>
      <c r="K2521">
        <v>5.0306090445913188E-4</v>
      </c>
      <c r="L2521" t="s">
        <v>154</v>
      </c>
      <c r="N2521" t="s">
        <v>241</v>
      </c>
      <c r="O2521" t="s">
        <v>444</v>
      </c>
      <c r="P2521">
        <v>7.5440689388124951E-4</v>
      </c>
      <c r="Q2521" t="s">
        <v>154</v>
      </c>
      <c r="S2521" t="s">
        <v>285</v>
      </c>
      <c r="T2521" t="s">
        <v>444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445</v>
      </c>
      <c r="K2522">
        <v>0</v>
      </c>
      <c r="L2522" t="s">
        <v>154</v>
      </c>
      <c r="N2522" t="s">
        <v>241</v>
      </c>
      <c r="O2522" t="s">
        <v>445</v>
      </c>
      <c r="P2522">
        <v>5.390793923996876E-3</v>
      </c>
      <c r="Q2522" t="s">
        <v>154</v>
      </c>
      <c r="S2522" t="s">
        <v>285</v>
      </c>
      <c r="T2522" t="s">
        <v>445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359</v>
      </c>
      <c r="K2523">
        <v>0</v>
      </c>
      <c r="L2523" t="s">
        <v>154</v>
      </c>
      <c r="N2523" t="s">
        <v>241</v>
      </c>
      <c r="O2523" t="s">
        <v>359</v>
      </c>
      <c r="P2523">
        <v>3.0967259128272138E-3</v>
      </c>
      <c r="Q2523" t="s">
        <v>154</v>
      </c>
      <c r="S2523" t="s">
        <v>285</v>
      </c>
      <c r="T2523" t="s">
        <v>359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360</v>
      </c>
      <c r="K2524">
        <v>1.0972979192694422E-3</v>
      </c>
      <c r="L2524" t="s">
        <v>154</v>
      </c>
      <c r="N2524" t="s">
        <v>241</v>
      </c>
      <c r="O2524" t="s">
        <v>360</v>
      </c>
      <c r="P2524">
        <v>1.5887280918610295E-4</v>
      </c>
      <c r="Q2524" t="s">
        <v>154</v>
      </c>
      <c r="S2524" t="s">
        <v>285</v>
      </c>
      <c r="T2524" t="s">
        <v>360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361</v>
      </c>
      <c r="K2525">
        <v>1.6385307931703215E-3</v>
      </c>
      <c r="L2525" t="s">
        <v>154</v>
      </c>
      <c r="N2525" t="s">
        <v>241</v>
      </c>
      <c r="O2525" t="s">
        <v>361</v>
      </c>
      <c r="P2525">
        <v>1.2889966024595329E-4</v>
      </c>
      <c r="Q2525" t="s">
        <v>154</v>
      </c>
      <c r="S2525" t="s">
        <v>285</v>
      </c>
      <c r="T2525" t="s">
        <v>361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362</v>
      </c>
      <c r="K2526">
        <v>1.3494038698882759E-2</v>
      </c>
      <c r="L2526" t="s">
        <v>154</v>
      </c>
      <c r="N2526" t="s">
        <v>241</v>
      </c>
      <c r="O2526" t="s">
        <v>362</v>
      </c>
      <c r="P2526">
        <v>3.4638166479783227E-3</v>
      </c>
      <c r="Q2526" t="s">
        <v>154</v>
      </c>
      <c r="S2526" t="s">
        <v>285</v>
      </c>
      <c r="T2526" t="s">
        <v>362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363</v>
      </c>
      <c r="K2527">
        <v>1.5171168237681516E-3</v>
      </c>
      <c r="L2527" t="s">
        <v>154</v>
      </c>
      <c r="N2527" t="s">
        <v>241</v>
      </c>
      <c r="O2527" t="s">
        <v>363</v>
      </c>
      <c r="P2527">
        <v>1.0486992755512931E-3</v>
      </c>
      <c r="Q2527" t="s">
        <v>154</v>
      </c>
      <c r="S2527" t="s">
        <v>285</v>
      </c>
      <c r="T2527" t="s">
        <v>363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364</v>
      </c>
      <c r="K2528">
        <v>1.3531456723200502E-3</v>
      </c>
      <c r="L2528" t="s">
        <v>154</v>
      </c>
      <c r="N2528" t="s">
        <v>241</v>
      </c>
      <c r="O2528" t="s">
        <v>364</v>
      </c>
      <c r="P2528">
        <v>1.0521341388374397E-3</v>
      </c>
      <c r="Q2528" t="s">
        <v>154</v>
      </c>
      <c r="S2528" t="s">
        <v>285</v>
      </c>
      <c r="T2528" t="s">
        <v>364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446</v>
      </c>
      <c r="K2529">
        <v>9.6842714887765576E-4</v>
      </c>
      <c r="L2529" t="s">
        <v>154</v>
      </c>
      <c r="N2529" t="s">
        <v>241</v>
      </c>
      <c r="O2529" t="s">
        <v>446</v>
      </c>
      <c r="P2529">
        <v>1.0313329767022731E-3</v>
      </c>
      <c r="Q2529" t="s">
        <v>154</v>
      </c>
      <c r="S2529" t="s">
        <v>285</v>
      </c>
      <c r="T2529" t="s">
        <v>446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447</v>
      </c>
      <c r="K2530">
        <v>0</v>
      </c>
      <c r="L2530" t="s">
        <v>154</v>
      </c>
      <c r="N2530" t="s">
        <v>241</v>
      </c>
      <c r="O2530" t="s">
        <v>447</v>
      </c>
      <c r="P2530">
        <v>5.0468570085036336E-3</v>
      </c>
      <c r="Q2530" t="s">
        <v>154</v>
      </c>
      <c r="S2530" t="s">
        <v>285</v>
      </c>
      <c r="T2530" t="s">
        <v>447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376</v>
      </c>
      <c r="K2531">
        <v>0</v>
      </c>
      <c r="L2531" t="s">
        <v>154</v>
      </c>
      <c r="N2531" t="s">
        <v>241</v>
      </c>
      <c r="O2531" t="s">
        <v>376</v>
      </c>
      <c r="P2531">
        <v>6.3337214006117899E-3</v>
      </c>
      <c r="Q2531" t="s">
        <v>154</v>
      </c>
      <c r="S2531" t="s">
        <v>285</v>
      </c>
      <c r="T2531" t="s">
        <v>376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377</v>
      </c>
      <c r="K2532">
        <v>9.148908053972423E-4</v>
      </c>
      <c r="L2532" t="s">
        <v>154</v>
      </c>
      <c r="N2532" t="s">
        <v>241</v>
      </c>
      <c r="O2532" t="s">
        <v>377</v>
      </c>
      <c r="P2532">
        <v>4.484154837303035E-4</v>
      </c>
      <c r="Q2532" t="s">
        <v>154</v>
      </c>
      <c r="S2532" t="s">
        <v>285</v>
      </c>
      <c r="T2532" t="s">
        <v>377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378</v>
      </c>
      <c r="K2533">
        <v>1.3443154605193627E-3</v>
      </c>
      <c r="L2533" t="s">
        <v>154</v>
      </c>
      <c r="N2533" t="s">
        <v>241</v>
      </c>
      <c r="O2533" t="s">
        <v>378</v>
      </c>
      <c r="P2533">
        <v>5.5407878006533628E-4</v>
      </c>
      <c r="Q2533" t="s">
        <v>154</v>
      </c>
      <c r="S2533" t="s">
        <v>285</v>
      </c>
      <c r="T2533" t="s">
        <v>378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379</v>
      </c>
      <c r="K2534">
        <v>1.1407658163014372E-2</v>
      </c>
      <c r="L2534" t="s">
        <v>154</v>
      </c>
      <c r="N2534" t="s">
        <v>241</v>
      </c>
      <c r="O2534" t="s">
        <v>379</v>
      </c>
      <c r="P2534">
        <v>7.5890772487819729E-3</v>
      </c>
      <c r="Q2534" t="s">
        <v>154</v>
      </c>
      <c r="S2534" t="s">
        <v>285</v>
      </c>
      <c r="T2534" t="s">
        <v>379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380</v>
      </c>
      <c r="K2535">
        <v>1.3586345485071495E-3</v>
      </c>
      <c r="L2535" t="s">
        <v>154</v>
      </c>
      <c r="N2535" t="s">
        <v>241</v>
      </c>
      <c r="O2535" t="s">
        <v>380</v>
      </c>
      <c r="P2535">
        <v>1.3216253357712056E-3</v>
      </c>
      <c r="Q2535" t="s">
        <v>154</v>
      </c>
      <c r="S2535" t="s">
        <v>285</v>
      </c>
      <c r="T2535" t="s">
        <v>380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381</v>
      </c>
      <c r="K2536">
        <v>1.1363145132725929E-3</v>
      </c>
      <c r="L2536" t="s">
        <v>154</v>
      </c>
      <c r="N2536" t="s">
        <v>241</v>
      </c>
      <c r="O2536" t="s">
        <v>381</v>
      </c>
      <c r="P2536">
        <v>1.3408560129874055E-3</v>
      </c>
      <c r="Q2536" t="s">
        <v>154</v>
      </c>
      <c r="S2536" t="s">
        <v>285</v>
      </c>
      <c r="T2536" t="s">
        <v>381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448</v>
      </c>
      <c r="K2537">
        <v>7.7322833393949882E-4</v>
      </c>
      <c r="L2537" t="s">
        <v>154</v>
      </c>
      <c r="N2537" t="s">
        <v>241</v>
      </c>
      <c r="O2537" t="s">
        <v>448</v>
      </c>
      <c r="P2537">
        <v>1.3127739780562264E-3</v>
      </c>
      <c r="Q2537" t="s">
        <v>154</v>
      </c>
      <c r="S2537" t="s">
        <v>285</v>
      </c>
      <c r="T2537" t="s">
        <v>448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449</v>
      </c>
      <c r="K2538">
        <v>0</v>
      </c>
      <c r="L2538" t="s">
        <v>154</v>
      </c>
      <c r="N2538" t="s">
        <v>241</v>
      </c>
      <c r="O2538" t="s">
        <v>449</v>
      </c>
      <c r="P2538">
        <v>8.0158045343509225E-3</v>
      </c>
      <c r="Q2538" t="s">
        <v>154</v>
      </c>
      <c r="S2538" t="s">
        <v>285</v>
      </c>
      <c r="T2538" t="s">
        <v>449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382</v>
      </c>
      <c r="K2539">
        <v>0</v>
      </c>
      <c r="L2539" t="s">
        <v>154</v>
      </c>
      <c r="N2539" t="s">
        <v>241</v>
      </c>
      <c r="O2539" t="s">
        <v>382</v>
      </c>
      <c r="P2539">
        <v>8.5218555848045972E-3</v>
      </c>
      <c r="Q2539" t="s">
        <v>154</v>
      </c>
      <c r="S2539" t="s">
        <v>285</v>
      </c>
      <c r="T2539" t="s">
        <v>382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383</v>
      </c>
      <c r="K2540">
        <v>1.6497489408775529E-3</v>
      </c>
      <c r="L2540" t="s">
        <v>154</v>
      </c>
      <c r="N2540" t="s">
        <v>241</v>
      </c>
      <c r="O2540" t="s">
        <v>383</v>
      </c>
      <c r="P2540">
        <v>5.4320368976150044E-4</v>
      </c>
      <c r="Q2540" t="s">
        <v>154</v>
      </c>
      <c r="S2540" t="s">
        <v>285</v>
      </c>
      <c r="T2540" t="s">
        <v>383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384</v>
      </c>
      <c r="K2541">
        <v>2.3555543110282636E-3</v>
      </c>
      <c r="L2541" t="s">
        <v>154</v>
      </c>
      <c r="N2541" t="s">
        <v>241</v>
      </c>
      <c r="O2541" t="s">
        <v>384</v>
      </c>
      <c r="P2541">
        <v>5.747289171483946E-4</v>
      </c>
      <c r="Q2541" t="s">
        <v>154</v>
      </c>
      <c r="S2541" t="s">
        <v>285</v>
      </c>
      <c r="T2541" t="s">
        <v>384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385</v>
      </c>
      <c r="K2542">
        <v>2.0784805375534295E-2</v>
      </c>
      <c r="L2542" t="s">
        <v>154</v>
      </c>
      <c r="N2542" t="s">
        <v>241</v>
      </c>
      <c r="O2542" t="s">
        <v>385</v>
      </c>
      <c r="P2542">
        <v>8.7692938603907786E-3</v>
      </c>
      <c r="Q2542" t="s">
        <v>154</v>
      </c>
      <c r="S2542" t="s">
        <v>285</v>
      </c>
      <c r="T2542" t="s">
        <v>385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386</v>
      </c>
      <c r="K2543">
        <v>2.6538860766329325E-3</v>
      </c>
      <c r="L2543" t="s">
        <v>154</v>
      </c>
      <c r="N2543" t="s">
        <v>241</v>
      </c>
      <c r="O2543" t="s">
        <v>386</v>
      </c>
      <c r="P2543">
        <v>1.7285475160370876E-3</v>
      </c>
      <c r="Q2543" t="s">
        <v>154</v>
      </c>
      <c r="S2543" t="s">
        <v>285</v>
      </c>
      <c r="T2543" t="s">
        <v>386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387</v>
      </c>
      <c r="K2544">
        <v>2.2535149234921819E-3</v>
      </c>
      <c r="L2544" t="s">
        <v>154</v>
      </c>
      <c r="N2544" t="s">
        <v>241</v>
      </c>
      <c r="O2544" t="s">
        <v>387</v>
      </c>
      <c r="P2544">
        <v>1.8849596512919477E-3</v>
      </c>
      <c r="Q2544" t="s">
        <v>154</v>
      </c>
      <c r="S2544" t="s">
        <v>285</v>
      </c>
      <c r="T2544" t="s">
        <v>387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450</v>
      </c>
      <c r="K2545">
        <v>1.6483827442416916E-3</v>
      </c>
      <c r="L2545" t="s">
        <v>154</v>
      </c>
      <c r="N2545" t="s">
        <v>241</v>
      </c>
      <c r="O2545" t="s">
        <v>450</v>
      </c>
      <c r="P2545">
        <v>1.922224299432515E-3</v>
      </c>
      <c r="Q2545" t="s">
        <v>154</v>
      </c>
      <c r="S2545" t="s">
        <v>285</v>
      </c>
      <c r="T2545" t="s">
        <v>450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451</v>
      </c>
      <c r="K2546">
        <v>0</v>
      </c>
      <c r="L2546" t="s">
        <v>154</v>
      </c>
      <c r="N2546" t="s">
        <v>241</v>
      </c>
      <c r="O2546" t="s">
        <v>451</v>
      </c>
      <c r="P2546">
        <v>1.146977389417124E-2</v>
      </c>
      <c r="Q2546" t="s">
        <v>154</v>
      </c>
      <c r="S2546" t="s">
        <v>285</v>
      </c>
      <c r="T2546" t="s">
        <v>451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388</v>
      </c>
      <c r="K2547">
        <v>9.6268683871042891E-5</v>
      </c>
      <c r="L2547" t="s">
        <v>154</v>
      </c>
      <c r="N2547" t="s">
        <v>241</v>
      </c>
      <c r="O2547" t="s">
        <v>388</v>
      </c>
      <c r="P2547">
        <v>1.2507403358521086E-2</v>
      </c>
      <c r="Q2547" t="s">
        <v>154</v>
      </c>
      <c r="S2547" t="s">
        <v>285</v>
      </c>
      <c r="T2547" t="s">
        <v>388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389</v>
      </c>
      <c r="K2548">
        <v>2.9114766784587337E-3</v>
      </c>
      <c r="L2548" t="s">
        <v>154</v>
      </c>
      <c r="N2548" t="s">
        <v>241</v>
      </c>
      <c r="O2548" t="s">
        <v>389</v>
      </c>
      <c r="P2548">
        <v>8.6300490632014665E-4</v>
      </c>
      <c r="Q2548" t="s">
        <v>154</v>
      </c>
      <c r="S2548" t="s">
        <v>285</v>
      </c>
      <c r="T2548" t="s">
        <v>389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390</v>
      </c>
      <c r="K2549">
        <v>3.8904000485930493E-3</v>
      </c>
      <c r="L2549" t="s">
        <v>154</v>
      </c>
      <c r="N2549" t="s">
        <v>241</v>
      </c>
      <c r="O2549" t="s">
        <v>390</v>
      </c>
      <c r="P2549">
        <v>8.3649391680931087E-4</v>
      </c>
      <c r="Q2549" t="s">
        <v>154</v>
      </c>
      <c r="S2549" t="s">
        <v>285</v>
      </c>
      <c r="T2549" t="s">
        <v>390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391</v>
      </c>
      <c r="K2550">
        <v>3.1738058704441942E-2</v>
      </c>
      <c r="L2550" t="s">
        <v>154</v>
      </c>
      <c r="N2550" t="s">
        <v>241</v>
      </c>
      <c r="O2550" t="s">
        <v>391</v>
      </c>
      <c r="P2550">
        <v>5.5272673877831717E-3</v>
      </c>
      <c r="Q2550" t="s">
        <v>154</v>
      </c>
      <c r="S2550" t="s">
        <v>285</v>
      </c>
      <c r="T2550" t="s">
        <v>391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392</v>
      </c>
      <c r="K2551">
        <v>3.8298097765513666E-3</v>
      </c>
      <c r="L2551" t="s">
        <v>154</v>
      </c>
      <c r="N2551" t="s">
        <v>241</v>
      </c>
      <c r="O2551" t="s">
        <v>392</v>
      </c>
      <c r="P2551">
        <v>1.0960657010052489E-3</v>
      </c>
      <c r="Q2551" t="s">
        <v>154</v>
      </c>
      <c r="S2551" t="s">
        <v>285</v>
      </c>
      <c r="T2551" t="s">
        <v>392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393</v>
      </c>
      <c r="K2552">
        <v>3.1854895401970261E-3</v>
      </c>
      <c r="L2552" t="s">
        <v>154</v>
      </c>
      <c r="N2552" t="s">
        <v>241</v>
      </c>
      <c r="O2552" t="s">
        <v>393</v>
      </c>
      <c r="P2552">
        <v>1.3060475910252074E-3</v>
      </c>
      <c r="Q2552" t="s">
        <v>154</v>
      </c>
      <c r="S2552" t="s">
        <v>285</v>
      </c>
      <c r="T2552" t="s">
        <v>393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452</v>
      </c>
      <c r="K2553">
        <v>2.3195338333511094E-3</v>
      </c>
      <c r="L2553" t="s">
        <v>154</v>
      </c>
      <c r="N2553" t="s">
        <v>241</v>
      </c>
      <c r="O2553" t="s">
        <v>452</v>
      </c>
      <c r="P2553">
        <v>1.7386149276310589E-3</v>
      </c>
      <c r="Q2553" t="s">
        <v>154</v>
      </c>
      <c r="S2553" t="s">
        <v>285</v>
      </c>
      <c r="T2553" t="s">
        <v>452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453</v>
      </c>
      <c r="K2554">
        <v>1.6555416843982252E-7</v>
      </c>
      <c r="L2554" t="s">
        <v>154</v>
      </c>
      <c r="N2554" t="s">
        <v>241</v>
      </c>
      <c r="O2554" t="s">
        <v>453</v>
      </c>
      <c r="P2554">
        <v>1.3691531688647535E-2</v>
      </c>
      <c r="Q2554" t="s">
        <v>154</v>
      </c>
      <c r="S2554" t="s">
        <v>285</v>
      </c>
      <c r="T2554" t="s">
        <v>453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394</v>
      </c>
      <c r="K2555">
        <v>7.6170755146397762E-3</v>
      </c>
      <c r="L2555" t="s">
        <v>154</v>
      </c>
      <c r="N2555" t="s">
        <v>241</v>
      </c>
      <c r="O2555" t="s">
        <v>394</v>
      </c>
      <c r="P2555">
        <v>0.12625186153617476</v>
      </c>
      <c r="Q2555" t="s">
        <v>154</v>
      </c>
      <c r="S2555" t="s">
        <v>285</v>
      </c>
      <c r="T2555" t="s">
        <v>394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395</v>
      </c>
      <c r="K2556">
        <v>2.5712334280173225E-2</v>
      </c>
      <c r="L2556" t="s">
        <v>154</v>
      </c>
      <c r="N2556" t="s">
        <v>241</v>
      </c>
      <c r="O2556" t="s">
        <v>395</v>
      </c>
      <c r="P2556">
        <v>9.2028829346343481E-3</v>
      </c>
      <c r="Q2556" t="s">
        <v>154</v>
      </c>
      <c r="S2556" t="s">
        <v>285</v>
      </c>
      <c r="T2556" t="s">
        <v>395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396</v>
      </c>
      <c r="K2557">
        <v>3.6775388098095177E-2</v>
      </c>
      <c r="L2557" t="s">
        <v>154</v>
      </c>
      <c r="N2557" t="s">
        <v>241</v>
      </c>
      <c r="O2557" t="s">
        <v>396</v>
      </c>
      <c r="P2557">
        <v>8.9212363200976211E-3</v>
      </c>
      <c r="Q2557" t="s">
        <v>154</v>
      </c>
      <c r="S2557" t="s">
        <v>285</v>
      </c>
      <c r="T2557" t="s">
        <v>396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397</v>
      </c>
      <c r="K2558">
        <v>0.33071210639860049</v>
      </c>
      <c r="L2558" t="s">
        <v>154</v>
      </c>
      <c r="N2558" t="s">
        <v>241</v>
      </c>
      <c r="O2558" t="s">
        <v>397</v>
      </c>
      <c r="P2558">
        <v>5.5571735316083531E-2</v>
      </c>
      <c r="Q2558" t="s">
        <v>154</v>
      </c>
      <c r="S2558" t="s">
        <v>285</v>
      </c>
      <c r="T2558" t="s">
        <v>397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398</v>
      </c>
      <c r="K2559">
        <v>3.7225783153245977E-2</v>
      </c>
      <c r="L2559" t="s">
        <v>154</v>
      </c>
      <c r="N2559" t="s">
        <v>241</v>
      </c>
      <c r="O2559" t="s">
        <v>398</v>
      </c>
      <c r="P2559">
        <v>1.4025527755561873E-2</v>
      </c>
      <c r="Q2559" t="s">
        <v>154</v>
      </c>
      <c r="S2559" t="s">
        <v>285</v>
      </c>
      <c r="T2559" t="s">
        <v>398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399</v>
      </c>
      <c r="K2560">
        <v>2.9322444553805539E-2</v>
      </c>
      <c r="L2560" t="s">
        <v>154</v>
      </c>
      <c r="N2560" t="s">
        <v>241</v>
      </c>
      <c r="O2560" t="s">
        <v>399</v>
      </c>
      <c r="P2560">
        <v>1.9192690037631237E-2</v>
      </c>
      <c r="Q2560" t="s">
        <v>154</v>
      </c>
      <c r="S2560" t="s">
        <v>285</v>
      </c>
      <c r="T2560" t="s">
        <v>399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454</v>
      </c>
      <c r="K2561">
        <v>1.8102827935063296E-2</v>
      </c>
      <c r="L2561" t="s">
        <v>154</v>
      </c>
      <c r="N2561" t="s">
        <v>241</v>
      </c>
      <c r="O2561" t="s">
        <v>454</v>
      </c>
      <c r="P2561">
        <v>2.4896407453047425E-2</v>
      </c>
      <c r="Q2561" t="s">
        <v>154</v>
      </c>
      <c r="S2561" t="s">
        <v>285</v>
      </c>
      <c r="T2561" t="s">
        <v>454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455</v>
      </c>
      <c r="K2562">
        <v>6.2729387735107707E-3</v>
      </c>
      <c r="L2562" t="s">
        <v>154</v>
      </c>
      <c r="N2562" t="s">
        <v>241</v>
      </c>
      <c r="O2562" t="s">
        <v>455</v>
      </c>
      <c r="P2562">
        <v>0.15896381559110692</v>
      </c>
      <c r="Q2562" t="s">
        <v>154</v>
      </c>
      <c r="S2562" t="s">
        <v>285</v>
      </c>
      <c r="T2562" t="s">
        <v>455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400</v>
      </c>
      <c r="K2563">
        <v>0</v>
      </c>
      <c r="L2563" t="s">
        <v>154</v>
      </c>
      <c r="N2563" t="s">
        <v>241</v>
      </c>
      <c r="O2563" t="s">
        <v>400</v>
      </c>
      <c r="P2563">
        <v>1.4577849281820645E-2</v>
      </c>
      <c r="Q2563" t="s">
        <v>154</v>
      </c>
      <c r="S2563" t="s">
        <v>285</v>
      </c>
      <c r="T2563" t="s">
        <v>400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401</v>
      </c>
      <c r="K2564">
        <v>1.3941100130039443E-3</v>
      </c>
      <c r="L2564" t="s">
        <v>154</v>
      </c>
      <c r="N2564" t="s">
        <v>241</v>
      </c>
      <c r="O2564" t="s">
        <v>401</v>
      </c>
      <c r="P2564">
        <v>1.5683782948955438E-3</v>
      </c>
      <c r="Q2564" t="s">
        <v>154</v>
      </c>
      <c r="S2564" t="s">
        <v>285</v>
      </c>
      <c r="T2564" t="s">
        <v>401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402</v>
      </c>
      <c r="K2565">
        <v>2.5274886516999397E-3</v>
      </c>
      <c r="L2565" t="s">
        <v>154</v>
      </c>
      <c r="N2565" t="s">
        <v>241</v>
      </c>
      <c r="O2565" t="s">
        <v>402</v>
      </c>
      <c r="P2565">
        <v>1.6142347097596055E-3</v>
      </c>
      <c r="Q2565" t="s">
        <v>154</v>
      </c>
      <c r="S2565" t="s">
        <v>285</v>
      </c>
      <c r="T2565" t="s">
        <v>402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403</v>
      </c>
      <c r="K2566">
        <v>2.7652965186992035E-2</v>
      </c>
      <c r="L2566" t="s">
        <v>154</v>
      </c>
      <c r="N2566" t="s">
        <v>241</v>
      </c>
      <c r="O2566" t="s">
        <v>403</v>
      </c>
      <c r="P2566">
        <v>9.7952782350700426E-3</v>
      </c>
      <c r="Q2566" t="s">
        <v>154</v>
      </c>
      <c r="S2566" t="s">
        <v>285</v>
      </c>
      <c r="T2566" t="s">
        <v>403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404</v>
      </c>
      <c r="K2567">
        <v>2.8541891160359686E-3</v>
      </c>
      <c r="L2567" t="s">
        <v>154</v>
      </c>
      <c r="N2567" t="s">
        <v>241</v>
      </c>
      <c r="O2567" t="s">
        <v>404</v>
      </c>
      <c r="P2567">
        <v>1.5367498430038965E-3</v>
      </c>
      <c r="Q2567" t="s">
        <v>154</v>
      </c>
      <c r="S2567" t="s">
        <v>285</v>
      </c>
      <c r="T2567" t="s">
        <v>404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405</v>
      </c>
      <c r="K2568">
        <v>1.9491511290724826E-3</v>
      </c>
      <c r="L2568" t="s">
        <v>154</v>
      </c>
      <c r="N2568" t="s">
        <v>241</v>
      </c>
      <c r="O2568" t="s">
        <v>405</v>
      </c>
      <c r="P2568">
        <v>1.7077794427727145E-3</v>
      </c>
      <c r="Q2568" t="s">
        <v>154</v>
      </c>
      <c r="S2568" t="s">
        <v>285</v>
      </c>
      <c r="T2568" t="s">
        <v>405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456</v>
      </c>
      <c r="K2569">
        <v>0</v>
      </c>
      <c r="L2569" t="s">
        <v>154</v>
      </c>
      <c r="N2569" t="s">
        <v>241</v>
      </c>
      <c r="O2569" t="s">
        <v>456</v>
      </c>
      <c r="P2569">
        <v>2.0607924204726624E-3</v>
      </c>
      <c r="Q2569" t="s">
        <v>154</v>
      </c>
      <c r="S2569" t="s">
        <v>285</v>
      </c>
      <c r="T2569" t="s">
        <v>456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457</v>
      </c>
      <c r="K2570">
        <v>0</v>
      </c>
      <c r="L2570" t="s">
        <v>154</v>
      </c>
      <c r="N2570" t="s">
        <v>241</v>
      </c>
      <c r="O2570" t="s">
        <v>457</v>
      </c>
      <c r="P2570">
        <v>1.1272539682841294E-2</v>
      </c>
      <c r="Q2570" t="s">
        <v>154</v>
      </c>
      <c r="S2570" t="s">
        <v>285</v>
      </c>
      <c r="T2570" t="s">
        <v>457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406</v>
      </c>
      <c r="K2571">
        <v>0</v>
      </c>
      <c r="L2571" t="s">
        <v>154</v>
      </c>
      <c r="N2571" t="s">
        <v>241</v>
      </c>
      <c r="O2571" t="s">
        <v>406</v>
      </c>
      <c r="P2571">
        <v>8.9901275889853124E-3</v>
      </c>
      <c r="Q2571" t="s">
        <v>154</v>
      </c>
      <c r="S2571" t="s">
        <v>285</v>
      </c>
      <c r="T2571" t="s">
        <v>406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407</v>
      </c>
      <c r="K2572">
        <v>3.5395922148088213E-4</v>
      </c>
      <c r="L2572" t="s">
        <v>154</v>
      </c>
      <c r="N2572" t="s">
        <v>241</v>
      </c>
      <c r="O2572" t="s">
        <v>407</v>
      </c>
      <c r="P2572">
        <v>8.9584248765531705E-4</v>
      </c>
      <c r="Q2572" t="s">
        <v>154</v>
      </c>
      <c r="S2572" t="s">
        <v>285</v>
      </c>
      <c r="T2572" t="s">
        <v>407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408</v>
      </c>
      <c r="K2573">
        <v>1.6757826430367376E-3</v>
      </c>
      <c r="L2573" t="s">
        <v>154</v>
      </c>
      <c r="N2573" t="s">
        <v>241</v>
      </c>
      <c r="O2573" t="s">
        <v>408</v>
      </c>
      <c r="P2573">
        <v>8.5256280958088894E-4</v>
      </c>
      <c r="Q2573" t="s">
        <v>154</v>
      </c>
      <c r="S2573" t="s">
        <v>285</v>
      </c>
      <c r="T2573" t="s">
        <v>408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409</v>
      </c>
      <c r="K2574">
        <v>1.9215434890612754E-2</v>
      </c>
      <c r="L2574" t="s">
        <v>154</v>
      </c>
      <c r="N2574" t="s">
        <v>241</v>
      </c>
      <c r="O2574" t="s">
        <v>409</v>
      </c>
      <c r="P2574">
        <v>6.423119047707173E-3</v>
      </c>
      <c r="Q2574" t="s">
        <v>154</v>
      </c>
      <c r="S2574" t="s">
        <v>285</v>
      </c>
      <c r="T2574" t="s">
        <v>409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410</v>
      </c>
      <c r="K2575">
        <v>2.2932582418709554E-3</v>
      </c>
      <c r="L2575" t="s">
        <v>154</v>
      </c>
      <c r="N2575" t="s">
        <v>241</v>
      </c>
      <c r="O2575" t="s">
        <v>410</v>
      </c>
      <c r="P2575">
        <v>7.7583193129589017E-4</v>
      </c>
      <c r="Q2575" t="s">
        <v>154</v>
      </c>
      <c r="S2575" t="s">
        <v>285</v>
      </c>
      <c r="T2575" t="s">
        <v>410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411</v>
      </c>
      <c r="K2576">
        <v>1.560520229465996E-3</v>
      </c>
      <c r="L2576" t="s">
        <v>154</v>
      </c>
      <c r="N2576" t="s">
        <v>241</v>
      </c>
      <c r="O2576" t="s">
        <v>411</v>
      </c>
      <c r="P2576">
        <v>7.2435829233408948E-4</v>
      </c>
      <c r="Q2576" t="s">
        <v>154</v>
      </c>
      <c r="S2576" t="s">
        <v>285</v>
      </c>
      <c r="T2576" t="s">
        <v>411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458</v>
      </c>
      <c r="K2577">
        <v>0</v>
      </c>
      <c r="L2577" t="s">
        <v>154</v>
      </c>
      <c r="N2577" t="s">
        <v>241</v>
      </c>
      <c r="O2577" t="s">
        <v>458</v>
      </c>
      <c r="P2577">
        <v>8.4690683093231224E-4</v>
      </c>
      <c r="Q2577" t="s">
        <v>154</v>
      </c>
      <c r="S2577" t="s">
        <v>285</v>
      </c>
      <c r="T2577" t="s">
        <v>458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459</v>
      </c>
      <c r="K2578">
        <v>0</v>
      </c>
      <c r="L2578" t="s">
        <v>154</v>
      </c>
      <c r="N2578" t="s">
        <v>241</v>
      </c>
      <c r="O2578" t="s">
        <v>459</v>
      </c>
      <c r="P2578">
        <v>6.5022365095080571E-3</v>
      </c>
      <c r="Q2578" t="s">
        <v>154</v>
      </c>
      <c r="S2578" t="s">
        <v>285</v>
      </c>
      <c r="T2578" t="s">
        <v>459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412</v>
      </c>
      <c r="K2579">
        <v>0</v>
      </c>
      <c r="L2579" t="s">
        <v>154</v>
      </c>
      <c r="N2579" t="s">
        <v>241</v>
      </c>
      <c r="O2579" t="s">
        <v>412</v>
      </c>
      <c r="P2579">
        <v>1.1477126304838272E-2</v>
      </c>
      <c r="Q2579" t="s">
        <v>154</v>
      </c>
      <c r="S2579" t="s">
        <v>285</v>
      </c>
      <c r="T2579" t="s">
        <v>412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413</v>
      </c>
      <c r="K2580">
        <v>0</v>
      </c>
      <c r="L2580" t="s">
        <v>154</v>
      </c>
      <c r="N2580" t="s">
        <v>241</v>
      </c>
      <c r="O2580" t="s">
        <v>413</v>
      </c>
      <c r="P2580">
        <v>1.2855455422157588E-3</v>
      </c>
      <c r="Q2580" t="s">
        <v>154</v>
      </c>
      <c r="S2580" t="s">
        <v>285</v>
      </c>
      <c r="T2580" t="s">
        <v>413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414</v>
      </c>
      <c r="K2581">
        <v>2.8654219124244987E-3</v>
      </c>
      <c r="L2581" t="s">
        <v>154</v>
      </c>
      <c r="N2581" t="s">
        <v>241</v>
      </c>
      <c r="O2581" t="s">
        <v>414</v>
      </c>
      <c r="P2581">
        <v>1.0886123769105324E-3</v>
      </c>
      <c r="Q2581" t="s">
        <v>154</v>
      </c>
      <c r="S2581" t="s">
        <v>285</v>
      </c>
      <c r="T2581" t="s">
        <v>414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415</v>
      </c>
      <c r="K2582">
        <v>3.0192832062505844E-2</v>
      </c>
      <c r="L2582" t="s">
        <v>154</v>
      </c>
      <c r="N2582" t="s">
        <v>241</v>
      </c>
      <c r="O2582" t="s">
        <v>415</v>
      </c>
      <c r="P2582">
        <v>1.075057762551542E-2</v>
      </c>
      <c r="Q2582" t="s">
        <v>154</v>
      </c>
      <c r="S2582" t="s">
        <v>285</v>
      </c>
      <c r="T2582" t="s">
        <v>415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416</v>
      </c>
      <c r="K2583">
        <v>3.4099996218178064E-3</v>
      </c>
      <c r="L2583" t="s">
        <v>154</v>
      </c>
      <c r="N2583" t="s">
        <v>241</v>
      </c>
      <c r="O2583" t="s">
        <v>416</v>
      </c>
      <c r="P2583">
        <v>2.0698388260832149E-3</v>
      </c>
      <c r="Q2583" t="s">
        <v>154</v>
      </c>
      <c r="S2583" t="s">
        <v>285</v>
      </c>
      <c r="T2583" t="s">
        <v>416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417</v>
      </c>
      <c r="K2584">
        <v>2.0324056984943554E-3</v>
      </c>
      <c r="L2584" t="s">
        <v>154</v>
      </c>
      <c r="N2584" t="s">
        <v>241</v>
      </c>
      <c r="O2584" t="s">
        <v>417</v>
      </c>
      <c r="P2584">
        <v>2.0339367269793106E-3</v>
      </c>
      <c r="Q2584" t="s">
        <v>154</v>
      </c>
      <c r="S2584" t="s">
        <v>285</v>
      </c>
      <c r="T2584" t="s">
        <v>417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460</v>
      </c>
      <c r="K2585">
        <v>0</v>
      </c>
      <c r="L2585" t="s">
        <v>154</v>
      </c>
      <c r="N2585" t="s">
        <v>241</v>
      </c>
      <c r="O2585" t="s">
        <v>460</v>
      </c>
      <c r="P2585">
        <v>2.3290522609628909E-3</v>
      </c>
      <c r="Q2585" t="s">
        <v>154</v>
      </c>
      <c r="S2585" t="s">
        <v>285</v>
      </c>
      <c r="T2585" t="s">
        <v>460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461</v>
      </c>
      <c r="K2586">
        <v>0</v>
      </c>
      <c r="L2586" t="s">
        <v>154</v>
      </c>
      <c r="N2586" t="s">
        <v>241</v>
      </c>
      <c r="O2586" t="s">
        <v>461</v>
      </c>
      <c r="P2586">
        <v>1.2715812087135039E-2</v>
      </c>
      <c r="Q2586" t="s">
        <v>154</v>
      </c>
      <c r="S2586" t="s">
        <v>285</v>
      </c>
      <c r="T2586" t="s">
        <v>461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418</v>
      </c>
      <c r="K2587">
        <v>0</v>
      </c>
      <c r="L2587" t="s">
        <v>154</v>
      </c>
      <c r="N2587" t="s">
        <v>241</v>
      </c>
      <c r="O2587" t="s">
        <v>418</v>
      </c>
      <c r="P2587">
        <v>7.3671312382473349E-3</v>
      </c>
      <c r="Q2587" t="s">
        <v>154</v>
      </c>
      <c r="S2587" t="s">
        <v>285</v>
      </c>
      <c r="T2587" t="s">
        <v>418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419</v>
      </c>
      <c r="K2588">
        <v>0</v>
      </c>
      <c r="L2588" t="s">
        <v>154</v>
      </c>
      <c r="N2588" t="s">
        <v>241</v>
      </c>
      <c r="O2588" t="s">
        <v>419</v>
      </c>
      <c r="P2588">
        <v>7.9307521705324654E-4</v>
      </c>
      <c r="Q2588" t="s">
        <v>154</v>
      </c>
      <c r="S2588" t="s">
        <v>285</v>
      </c>
      <c r="T2588" t="s">
        <v>419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420</v>
      </c>
      <c r="K2589">
        <v>1.7474648037634813E-3</v>
      </c>
      <c r="L2589" t="s">
        <v>154</v>
      </c>
      <c r="N2589" t="s">
        <v>241</v>
      </c>
      <c r="O2589" t="s">
        <v>420</v>
      </c>
      <c r="P2589">
        <v>7.1591725621975694E-4</v>
      </c>
      <c r="Q2589" t="s">
        <v>154</v>
      </c>
      <c r="S2589" t="s">
        <v>285</v>
      </c>
      <c r="T2589" t="s">
        <v>420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421</v>
      </c>
      <c r="K2590">
        <v>1.782345596182713E-2</v>
      </c>
      <c r="L2590" t="s">
        <v>154</v>
      </c>
      <c r="N2590" t="s">
        <v>241</v>
      </c>
      <c r="O2590" t="s">
        <v>421</v>
      </c>
      <c r="P2590">
        <v>6.7531997801884673E-3</v>
      </c>
      <c r="Q2590" t="s">
        <v>154</v>
      </c>
      <c r="S2590" t="s">
        <v>285</v>
      </c>
      <c r="T2590" t="s">
        <v>421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422</v>
      </c>
      <c r="K2591">
        <v>2.2540612078816116E-3</v>
      </c>
      <c r="L2591" t="s">
        <v>154</v>
      </c>
      <c r="N2591" t="s">
        <v>241</v>
      </c>
      <c r="O2591" t="s">
        <v>422</v>
      </c>
      <c r="P2591">
        <v>1.1501286860091391E-3</v>
      </c>
      <c r="Q2591" t="s">
        <v>154</v>
      </c>
      <c r="S2591" t="s">
        <v>285</v>
      </c>
      <c r="T2591" t="s">
        <v>422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423</v>
      </c>
      <c r="K2592">
        <v>1.578126940929506E-3</v>
      </c>
      <c r="L2592" t="s">
        <v>154</v>
      </c>
      <c r="N2592" t="s">
        <v>241</v>
      </c>
      <c r="O2592" t="s">
        <v>423</v>
      </c>
      <c r="P2592">
        <v>1.2728420219121541E-3</v>
      </c>
      <c r="Q2592" t="s">
        <v>154</v>
      </c>
      <c r="S2592" t="s">
        <v>285</v>
      </c>
      <c r="T2592" t="s">
        <v>423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462</v>
      </c>
      <c r="K2593">
        <v>0</v>
      </c>
      <c r="L2593" t="s">
        <v>154</v>
      </c>
      <c r="N2593" t="s">
        <v>241</v>
      </c>
      <c r="O2593" t="s">
        <v>462</v>
      </c>
      <c r="P2593">
        <v>1.4792001764984126E-3</v>
      </c>
      <c r="Q2593" t="s">
        <v>154</v>
      </c>
      <c r="S2593" t="s">
        <v>285</v>
      </c>
      <c r="T2593" t="s">
        <v>462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463</v>
      </c>
      <c r="K2594">
        <v>0</v>
      </c>
      <c r="L2594" t="s">
        <v>154</v>
      </c>
      <c r="N2594" t="s">
        <v>241</v>
      </c>
      <c r="O2594" t="s">
        <v>463</v>
      </c>
      <c r="P2594">
        <v>6.4519308536343297E-3</v>
      </c>
      <c r="Q2594" t="s">
        <v>154</v>
      </c>
      <c r="S2594" t="s">
        <v>285</v>
      </c>
      <c r="T2594" t="s">
        <v>463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464</v>
      </c>
      <c r="K2595">
        <v>0</v>
      </c>
      <c r="L2595" t="s">
        <v>154</v>
      </c>
      <c r="N2595" t="s">
        <v>241</v>
      </c>
      <c r="O2595" t="s">
        <v>464</v>
      </c>
      <c r="P2595">
        <v>5.6427135094863036E-3</v>
      </c>
      <c r="Q2595" t="s">
        <v>154</v>
      </c>
      <c r="S2595" t="s">
        <v>285</v>
      </c>
      <c r="T2595" t="s">
        <v>464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465</v>
      </c>
      <c r="K2596">
        <v>0</v>
      </c>
      <c r="L2596" t="s">
        <v>154</v>
      </c>
      <c r="N2596" t="s">
        <v>241</v>
      </c>
      <c r="O2596" t="s">
        <v>465</v>
      </c>
      <c r="P2596">
        <v>6.234289316215325E-4</v>
      </c>
      <c r="Q2596" t="s">
        <v>154</v>
      </c>
      <c r="S2596" t="s">
        <v>285</v>
      </c>
      <c r="T2596" t="s">
        <v>465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466</v>
      </c>
      <c r="K2597">
        <v>7.88477157775196E-4</v>
      </c>
      <c r="L2597" t="s">
        <v>154</v>
      </c>
      <c r="N2597" t="s">
        <v>241</v>
      </c>
      <c r="O2597" t="s">
        <v>466</v>
      </c>
      <c r="P2597">
        <v>6.3256285040047804E-4</v>
      </c>
      <c r="Q2597" t="s">
        <v>154</v>
      </c>
      <c r="S2597" t="s">
        <v>285</v>
      </c>
      <c r="T2597" t="s">
        <v>466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467</v>
      </c>
      <c r="K2598">
        <v>1.0422372161768476E-2</v>
      </c>
      <c r="L2598" t="s">
        <v>154</v>
      </c>
      <c r="N2598" t="s">
        <v>241</v>
      </c>
      <c r="O2598" t="s">
        <v>467</v>
      </c>
      <c r="P2598">
        <v>5.541866446520289E-3</v>
      </c>
      <c r="Q2598" t="s">
        <v>154</v>
      </c>
      <c r="S2598" t="s">
        <v>285</v>
      </c>
      <c r="T2598" t="s">
        <v>467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468</v>
      </c>
      <c r="K2599">
        <v>1.2944238464053974E-3</v>
      </c>
      <c r="L2599" t="s">
        <v>154</v>
      </c>
      <c r="N2599" t="s">
        <v>241</v>
      </c>
      <c r="O2599" t="s">
        <v>468</v>
      </c>
      <c r="P2599">
        <v>9.511642683756482E-4</v>
      </c>
      <c r="Q2599" t="s">
        <v>154</v>
      </c>
      <c r="S2599" t="s">
        <v>285</v>
      </c>
      <c r="T2599" t="s">
        <v>468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469</v>
      </c>
      <c r="K2600">
        <v>9.2989053242497038E-4</v>
      </c>
      <c r="L2600" t="s">
        <v>154</v>
      </c>
      <c r="N2600" t="s">
        <v>241</v>
      </c>
      <c r="O2600" t="s">
        <v>469</v>
      </c>
      <c r="P2600">
        <v>1.0176191300098575E-3</v>
      </c>
      <c r="Q2600" t="s">
        <v>154</v>
      </c>
      <c r="S2600" t="s">
        <v>285</v>
      </c>
      <c r="T2600" t="s">
        <v>469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470</v>
      </c>
      <c r="K2601">
        <v>0</v>
      </c>
      <c r="L2601" t="s">
        <v>154</v>
      </c>
      <c r="N2601" t="s">
        <v>241</v>
      </c>
      <c r="O2601" t="s">
        <v>470</v>
      </c>
      <c r="P2601">
        <v>1.1975596788500096E-3</v>
      </c>
      <c r="Q2601" t="s">
        <v>154</v>
      </c>
      <c r="S2601" t="s">
        <v>285</v>
      </c>
      <c r="T2601" t="s">
        <v>470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471</v>
      </c>
      <c r="K2602">
        <v>0</v>
      </c>
      <c r="L2602" t="s">
        <v>154</v>
      </c>
      <c r="N2602" t="s">
        <v>241</v>
      </c>
      <c r="O2602" t="s">
        <v>471</v>
      </c>
      <c r="P2602">
        <v>5.3463983931739522E-3</v>
      </c>
      <c r="Q2602" t="s">
        <v>154</v>
      </c>
      <c r="S2602" t="s">
        <v>285</v>
      </c>
      <c r="T2602" t="s">
        <v>471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313</v>
      </c>
      <c r="K2606">
        <v>2.7940332200353312E-2</v>
      </c>
      <c r="L2606" t="s">
        <v>154</v>
      </c>
      <c r="N2606" t="s">
        <v>242</v>
      </c>
      <c r="O2606" t="s">
        <v>313</v>
      </c>
      <c r="P2606">
        <v>2.1418118029877781E-2</v>
      </c>
      <c r="Q2606" t="s">
        <v>154</v>
      </c>
      <c r="S2606" t="s">
        <v>286</v>
      </c>
      <c r="T2606" t="s">
        <v>313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314</v>
      </c>
      <c r="K2607">
        <v>3.4175195198624044E-3</v>
      </c>
      <c r="L2607" t="s">
        <v>154</v>
      </c>
      <c r="N2607" t="s">
        <v>242</v>
      </c>
      <c r="O2607" t="s">
        <v>314</v>
      </c>
      <c r="P2607">
        <v>3.3480245134235183E-3</v>
      </c>
      <c r="Q2607" t="s">
        <v>154</v>
      </c>
      <c r="S2607" t="s">
        <v>286</v>
      </c>
      <c r="T2607" t="s">
        <v>314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336</v>
      </c>
      <c r="K2608">
        <v>2.5402187871077508E-3</v>
      </c>
      <c r="L2608" t="s">
        <v>154</v>
      </c>
      <c r="N2608" t="s">
        <v>242</v>
      </c>
      <c r="O2608" t="s">
        <v>336</v>
      </c>
      <c r="P2608">
        <v>2.7415990883869093E-3</v>
      </c>
      <c r="Q2608" t="s">
        <v>154</v>
      </c>
      <c r="S2608" t="s">
        <v>286</v>
      </c>
      <c r="T2608" t="s">
        <v>336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430</v>
      </c>
      <c r="K2609">
        <v>3.2691940456672936E-8</v>
      </c>
      <c r="L2609" t="s">
        <v>154</v>
      </c>
      <c r="N2609" t="s">
        <v>242</v>
      </c>
      <c r="O2609" t="s">
        <v>430</v>
      </c>
      <c r="P2609">
        <v>2.7473980350807403E-3</v>
      </c>
      <c r="Q2609" t="s">
        <v>154</v>
      </c>
      <c r="S2609" t="s">
        <v>286</v>
      </c>
      <c r="T2609" t="s">
        <v>430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431</v>
      </c>
      <c r="K2610">
        <v>0</v>
      </c>
      <c r="L2610" t="s">
        <v>154</v>
      </c>
      <c r="N2610" t="s">
        <v>242</v>
      </c>
      <c r="O2610" t="s">
        <v>431</v>
      </c>
      <c r="P2610">
        <v>1.0725649521484297E-2</v>
      </c>
      <c r="Q2610" t="s">
        <v>154</v>
      </c>
      <c r="S2610" t="s">
        <v>286</v>
      </c>
      <c r="T2610" t="s">
        <v>431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315</v>
      </c>
      <c r="K2614">
        <v>2.8036792748188804E-2</v>
      </c>
      <c r="L2614" t="s">
        <v>154</v>
      </c>
      <c r="N2614" t="s">
        <v>242</v>
      </c>
      <c r="O2614" t="s">
        <v>315</v>
      </c>
      <c r="P2614">
        <v>6.4211348463851306E-3</v>
      </c>
      <c r="Q2614" t="s">
        <v>154</v>
      </c>
      <c r="S2614" t="s">
        <v>286</v>
      </c>
      <c r="T2614" t="s">
        <v>315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316</v>
      </c>
      <c r="K2615">
        <v>3.3157420820345172E-3</v>
      </c>
      <c r="L2615" t="s">
        <v>154</v>
      </c>
      <c r="N2615" t="s">
        <v>242</v>
      </c>
      <c r="O2615" t="s">
        <v>316</v>
      </c>
      <c r="P2615">
        <v>1.2515523191817752E-3</v>
      </c>
      <c r="Q2615" t="s">
        <v>154</v>
      </c>
      <c r="S2615" t="s">
        <v>286</v>
      </c>
      <c r="T2615" t="s">
        <v>316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337</v>
      </c>
      <c r="K2616">
        <v>2.3181762921819734E-3</v>
      </c>
      <c r="L2616" t="s">
        <v>154</v>
      </c>
      <c r="N2616" t="s">
        <v>242</v>
      </c>
      <c r="O2616" t="s">
        <v>337</v>
      </c>
      <c r="P2616">
        <v>1.4836627934018405E-3</v>
      </c>
      <c r="Q2616" t="s">
        <v>154</v>
      </c>
      <c r="S2616" t="s">
        <v>286</v>
      </c>
      <c r="T2616" t="s">
        <v>337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432</v>
      </c>
      <c r="K2617">
        <v>1.0230643510760272E-3</v>
      </c>
      <c r="L2617" t="s">
        <v>154</v>
      </c>
      <c r="N2617" t="s">
        <v>242</v>
      </c>
      <c r="O2617" t="s">
        <v>432</v>
      </c>
      <c r="P2617">
        <v>2.0949349016288229E-3</v>
      </c>
      <c r="Q2617" t="s">
        <v>154</v>
      </c>
      <c r="S2617" t="s">
        <v>286</v>
      </c>
      <c r="T2617" t="s">
        <v>432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433</v>
      </c>
      <c r="K2618">
        <v>0</v>
      </c>
      <c r="L2618" t="s">
        <v>154</v>
      </c>
      <c r="N2618" t="s">
        <v>242</v>
      </c>
      <c r="O2618" t="s">
        <v>433</v>
      </c>
      <c r="P2618">
        <v>1.1460126509408031E-2</v>
      </c>
      <c r="Q2618" t="s">
        <v>154</v>
      </c>
      <c r="S2618" t="s">
        <v>286</v>
      </c>
      <c r="T2618" t="s">
        <v>433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317</v>
      </c>
      <c r="K2622">
        <v>1.9181852814735615E-2</v>
      </c>
      <c r="L2622" t="s">
        <v>154</v>
      </c>
      <c r="N2622" t="s">
        <v>242</v>
      </c>
      <c r="O2622" t="s">
        <v>317</v>
      </c>
      <c r="P2622">
        <v>3.6025050221848509E-3</v>
      </c>
      <c r="Q2622" t="s">
        <v>154</v>
      </c>
      <c r="S2622" t="s">
        <v>286</v>
      </c>
      <c r="T2622" t="s">
        <v>317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318</v>
      </c>
      <c r="K2623">
        <v>2.5367062706326492E-3</v>
      </c>
      <c r="L2623" t="s">
        <v>154</v>
      </c>
      <c r="N2623" t="s">
        <v>242</v>
      </c>
      <c r="O2623" t="s">
        <v>318</v>
      </c>
      <c r="P2623">
        <v>1.2336979753545152E-3</v>
      </c>
      <c r="Q2623" t="s">
        <v>154</v>
      </c>
      <c r="S2623" t="s">
        <v>286</v>
      </c>
      <c r="T2623" t="s">
        <v>318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338</v>
      </c>
      <c r="K2624">
        <v>2.0197787693061776E-3</v>
      </c>
      <c r="L2624" t="s">
        <v>154</v>
      </c>
      <c r="N2624" t="s">
        <v>242</v>
      </c>
      <c r="O2624" t="s">
        <v>338</v>
      </c>
      <c r="P2624">
        <v>1.228643004569022E-3</v>
      </c>
      <c r="Q2624" t="s">
        <v>154</v>
      </c>
      <c r="S2624" t="s">
        <v>286</v>
      </c>
      <c r="T2624" t="s">
        <v>338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434</v>
      </c>
      <c r="K2625">
        <v>1.3293056347485118E-3</v>
      </c>
      <c r="L2625" t="s">
        <v>154</v>
      </c>
      <c r="N2625" t="s">
        <v>242</v>
      </c>
      <c r="O2625" t="s">
        <v>434</v>
      </c>
      <c r="P2625">
        <v>1.4070990398227976E-3</v>
      </c>
      <c r="Q2625" t="s">
        <v>154</v>
      </c>
      <c r="S2625" t="s">
        <v>286</v>
      </c>
      <c r="T2625" t="s">
        <v>434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435</v>
      </c>
      <c r="K2626">
        <v>0</v>
      </c>
      <c r="L2626" t="s">
        <v>154</v>
      </c>
      <c r="N2626" t="s">
        <v>242</v>
      </c>
      <c r="O2626" t="s">
        <v>435</v>
      </c>
      <c r="P2626">
        <v>5.8809069950456986E-3</v>
      </c>
      <c r="Q2626" t="s">
        <v>154</v>
      </c>
      <c r="S2626" t="s">
        <v>286</v>
      </c>
      <c r="T2626" t="s">
        <v>435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319</v>
      </c>
      <c r="K2630">
        <v>2.6939620268518958E-2</v>
      </c>
      <c r="L2630" t="s">
        <v>154</v>
      </c>
      <c r="N2630" t="s">
        <v>242</v>
      </c>
      <c r="O2630" t="s">
        <v>319</v>
      </c>
      <c r="P2630">
        <v>2.0556411339435244E-2</v>
      </c>
      <c r="Q2630" t="s">
        <v>154</v>
      </c>
      <c r="S2630" t="s">
        <v>286</v>
      </c>
      <c r="T2630" t="s">
        <v>319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320</v>
      </c>
      <c r="K2631">
        <v>3.5321053234669271E-3</v>
      </c>
      <c r="L2631" t="s">
        <v>154</v>
      </c>
      <c r="N2631" t="s">
        <v>242</v>
      </c>
      <c r="O2631" t="s">
        <v>320</v>
      </c>
      <c r="P2631">
        <v>4.7730984469157162E-3</v>
      </c>
      <c r="Q2631" t="s">
        <v>154</v>
      </c>
      <c r="S2631" t="s">
        <v>286</v>
      </c>
      <c r="T2631" t="s">
        <v>320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339</v>
      </c>
      <c r="K2632">
        <v>2.921478290204161E-3</v>
      </c>
      <c r="L2632" t="s">
        <v>154</v>
      </c>
      <c r="N2632" t="s">
        <v>242</v>
      </c>
      <c r="O2632" t="s">
        <v>339</v>
      </c>
      <c r="P2632">
        <v>4.4959818207299246E-3</v>
      </c>
      <c r="Q2632" t="s">
        <v>154</v>
      </c>
      <c r="S2632" t="s">
        <v>286</v>
      </c>
      <c r="T2632" t="s">
        <v>339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436</v>
      </c>
      <c r="K2633">
        <v>1.8596512196215821E-3</v>
      </c>
      <c r="L2633" t="s">
        <v>154</v>
      </c>
      <c r="N2633" t="s">
        <v>242</v>
      </c>
      <c r="O2633" t="s">
        <v>436</v>
      </c>
      <c r="P2633">
        <v>3.6253024014181075E-3</v>
      </c>
      <c r="Q2633" t="s">
        <v>154</v>
      </c>
      <c r="S2633" t="s">
        <v>286</v>
      </c>
      <c r="T2633" t="s">
        <v>436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437</v>
      </c>
      <c r="K2634">
        <v>0</v>
      </c>
      <c r="L2634" t="s">
        <v>154</v>
      </c>
      <c r="N2634" t="s">
        <v>242</v>
      </c>
      <c r="O2634" t="s">
        <v>437</v>
      </c>
      <c r="P2634">
        <v>1.0912354286399807E-2</v>
      </c>
      <c r="Q2634" t="s">
        <v>154</v>
      </c>
      <c r="S2634" t="s">
        <v>286</v>
      </c>
      <c r="T2634" t="s">
        <v>437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321</v>
      </c>
      <c r="K2635">
        <v>0</v>
      </c>
      <c r="L2635" t="s">
        <v>154</v>
      </c>
      <c r="N2635" t="s">
        <v>242</v>
      </c>
      <c r="O2635" t="s">
        <v>321</v>
      </c>
      <c r="P2635">
        <v>1.0697167612195354E-2</v>
      </c>
      <c r="Q2635" t="s">
        <v>154</v>
      </c>
      <c r="S2635" t="s">
        <v>286</v>
      </c>
      <c r="T2635" t="s">
        <v>321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322</v>
      </c>
      <c r="K2636">
        <v>1.3172958606400397E-3</v>
      </c>
      <c r="L2636" t="s">
        <v>154</v>
      </c>
      <c r="N2636" t="s">
        <v>242</v>
      </c>
      <c r="O2636" t="s">
        <v>322</v>
      </c>
      <c r="P2636">
        <v>1.1518309104167996E-3</v>
      </c>
      <c r="Q2636" t="s">
        <v>154</v>
      </c>
      <c r="S2636" t="s">
        <v>286</v>
      </c>
      <c r="T2636" t="s">
        <v>322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323</v>
      </c>
      <c r="K2637">
        <v>2.5028975218072129E-3</v>
      </c>
      <c r="L2637" t="s">
        <v>154</v>
      </c>
      <c r="N2637" t="s">
        <v>242</v>
      </c>
      <c r="O2637" t="s">
        <v>323</v>
      </c>
      <c r="P2637">
        <v>1.0201087544872787E-3</v>
      </c>
      <c r="Q2637" t="s">
        <v>154</v>
      </c>
      <c r="S2637" t="s">
        <v>286</v>
      </c>
      <c r="T2637" t="s">
        <v>323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324</v>
      </c>
      <c r="K2638">
        <v>2.3445314972588352E-2</v>
      </c>
      <c r="L2638" t="s">
        <v>154</v>
      </c>
      <c r="N2638" t="s">
        <v>242</v>
      </c>
      <c r="O2638" t="s">
        <v>324</v>
      </c>
      <c r="P2638">
        <v>2.6273919636909043E-2</v>
      </c>
      <c r="Q2638" t="s">
        <v>154</v>
      </c>
      <c r="S2638" t="s">
        <v>286</v>
      </c>
      <c r="T2638" t="s">
        <v>324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325</v>
      </c>
      <c r="K2639">
        <v>3.1228944332721813E-3</v>
      </c>
      <c r="L2639" t="s">
        <v>154</v>
      </c>
      <c r="N2639" t="s">
        <v>242</v>
      </c>
      <c r="O2639" t="s">
        <v>325</v>
      </c>
      <c r="P2639">
        <v>4.7457562122586458E-3</v>
      </c>
      <c r="Q2639" t="s">
        <v>154</v>
      </c>
      <c r="S2639" t="s">
        <v>286</v>
      </c>
      <c r="T2639" t="s">
        <v>325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340</v>
      </c>
      <c r="K2640">
        <v>2.629301061317404E-3</v>
      </c>
      <c r="L2640" t="s">
        <v>154</v>
      </c>
      <c r="N2640" t="s">
        <v>242</v>
      </c>
      <c r="O2640" t="s">
        <v>340</v>
      </c>
      <c r="P2640">
        <v>4.472246089634673E-3</v>
      </c>
      <c r="Q2640" t="s">
        <v>154</v>
      </c>
      <c r="S2640" t="s">
        <v>286</v>
      </c>
      <c r="T2640" t="s">
        <v>340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438</v>
      </c>
      <c r="K2641">
        <v>1.69276111678582E-3</v>
      </c>
      <c r="L2641" t="s">
        <v>154</v>
      </c>
      <c r="N2641" t="s">
        <v>242</v>
      </c>
      <c r="O2641" t="s">
        <v>438</v>
      </c>
      <c r="P2641">
        <v>3.4037336028043858E-3</v>
      </c>
      <c r="Q2641" t="s">
        <v>154</v>
      </c>
      <c r="S2641" t="s">
        <v>286</v>
      </c>
      <c r="T2641" t="s">
        <v>438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439</v>
      </c>
      <c r="K2642">
        <v>0</v>
      </c>
      <c r="L2642" t="s">
        <v>154</v>
      </c>
      <c r="N2642" t="s">
        <v>242</v>
      </c>
      <c r="O2642" t="s">
        <v>439</v>
      </c>
      <c r="P2642">
        <v>1.1979045339794764E-2</v>
      </c>
      <c r="Q2642" t="s">
        <v>154</v>
      </c>
      <c r="S2642" t="s">
        <v>286</v>
      </c>
      <c r="T2642" t="s">
        <v>439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326</v>
      </c>
      <c r="K2643">
        <v>0</v>
      </c>
      <c r="L2643" t="s">
        <v>154</v>
      </c>
      <c r="N2643" t="s">
        <v>242</v>
      </c>
      <c r="O2643" t="s">
        <v>326</v>
      </c>
      <c r="P2643">
        <v>5.0440693438903285E-3</v>
      </c>
      <c r="Q2643" t="s">
        <v>154</v>
      </c>
      <c r="S2643" t="s">
        <v>286</v>
      </c>
      <c r="T2643" t="s">
        <v>326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327</v>
      </c>
      <c r="K2644">
        <v>1.2415105700179065E-3</v>
      </c>
      <c r="L2644" t="s">
        <v>154</v>
      </c>
      <c r="N2644" t="s">
        <v>242</v>
      </c>
      <c r="O2644" t="s">
        <v>327</v>
      </c>
      <c r="P2644">
        <v>2.7915618790801697E-4</v>
      </c>
      <c r="Q2644" t="s">
        <v>154</v>
      </c>
      <c r="S2644" t="s">
        <v>286</v>
      </c>
      <c r="T2644" t="s">
        <v>327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328</v>
      </c>
      <c r="K2645">
        <v>1.8505170774870429E-3</v>
      </c>
      <c r="L2645" t="s">
        <v>154</v>
      </c>
      <c r="N2645" t="s">
        <v>242</v>
      </c>
      <c r="O2645" t="s">
        <v>328</v>
      </c>
      <c r="P2645">
        <v>1.5955664425217146E-4</v>
      </c>
      <c r="Q2645" t="s">
        <v>154</v>
      </c>
      <c r="S2645" t="s">
        <v>286</v>
      </c>
      <c r="T2645" t="s">
        <v>328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329</v>
      </c>
      <c r="K2646">
        <v>1.7626338801264324E-2</v>
      </c>
      <c r="L2646" t="s">
        <v>154</v>
      </c>
      <c r="N2646" t="s">
        <v>242</v>
      </c>
      <c r="O2646" t="s">
        <v>329</v>
      </c>
      <c r="P2646">
        <v>9.6195198802298178E-3</v>
      </c>
      <c r="Q2646" t="s">
        <v>154</v>
      </c>
      <c r="S2646" t="s">
        <v>286</v>
      </c>
      <c r="T2646" t="s">
        <v>329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330</v>
      </c>
      <c r="K2647">
        <v>2.1316216279468978E-3</v>
      </c>
      <c r="L2647" t="s">
        <v>154</v>
      </c>
      <c r="N2647" t="s">
        <v>242</v>
      </c>
      <c r="O2647" t="s">
        <v>330</v>
      </c>
      <c r="P2647">
        <v>1.774306639760005E-3</v>
      </c>
      <c r="Q2647" t="s">
        <v>154</v>
      </c>
      <c r="S2647" t="s">
        <v>286</v>
      </c>
      <c r="T2647" t="s">
        <v>330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341</v>
      </c>
      <c r="K2648">
        <v>1.6528227843146451E-3</v>
      </c>
      <c r="L2648" t="s">
        <v>154</v>
      </c>
      <c r="N2648" t="s">
        <v>242</v>
      </c>
      <c r="O2648" t="s">
        <v>341</v>
      </c>
      <c r="P2648">
        <v>1.6129615821010345E-3</v>
      </c>
      <c r="Q2648" t="s">
        <v>154</v>
      </c>
      <c r="S2648" t="s">
        <v>286</v>
      </c>
      <c r="T2648" t="s">
        <v>341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440</v>
      </c>
      <c r="K2649">
        <v>9.7269501565021006E-4</v>
      </c>
      <c r="L2649" t="s">
        <v>154</v>
      </c>
      <c r="N2649" t="s">
        <v>242</v>
      </c>
      <c r="O2649" t="s">
        <v>440</v>
      </c>
      <c r="P2649">
        <v>1.3549930746001386E-3</v>
      </c>
      <c r="Q2649" t="s">
        <v>154</v>
      </c>
      <c r="S2649" t="s">
        <v>286</v>
      </c>
      <c r="T2649" t="s">
        <v>440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441</v>
      </c>
      <c r="K2650">
        <v>0</v>
      </c>
      <c r="L2650" t="s">
        <v>154</v>
      </c>
      <c r="N2650" t="s">
        <v>242</v>
      </c>
      <c r="O2650" t="s">
        <v>441</v>
      </c>
      <c r="P2650">
        <v>7.463787569731796E-3</v>
      </c>
      <c r="Q2650" t="s">
        <v>154</v>
      </c>
      <c r="S2650" t="s">
        <v>286</v>
      </c>
      <c r="T2650" t="s">
        <v>441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342</v>
      </c>
      <c r="K2651">
        <v>0</v>
      </c>
      <c r="L2651" t="s">
        <v>154</v>
      </c>
      <c r="N2651" t="s">
        <v>242</v>
      </c>
      <c r="O2651" t="s">
        <v>342</v>
      </c>
      <c r="P2651">
        <v>1.0498928531813416E-2</v>
      </c>
      <c r="Q2651" t="s">
        <v>154</v>
      </c>
      <c r="S2651" t="s">
        <v>286</v>
      </c>
      <c r="T2651" t="s">
        <v>342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343</v>
      </c>
      <c r="K2652">
        <v>2.1554916123929348E-3</v>
      </c>
      <c r="L2652" t="s">
        <v>154</v>
      </c>
      <c r="N2652" t="s">
        <v>242</v>
      </c>
      <c r="O2652" t="s">
        <v>343</v>
      </c>
      <c r="P2652">
        <v>6.2677819263297428E-4</v>
      </c>
      <c r="Q2652" t="s">
        <v>154</v>
      </c>
      <c r="S2652" t="s">
        <v>286</v>
      </c>
      <c r="T2652" t="s">
        <v>343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344</v>
      </c>
      <c r="K2653">
        <v>3.4911995792627844E-3</v>
      </c>
      <c r="L2653" t="s">
        <v>154</v>
      </c>
      <c r="N2653" t="s">
        <v>242</v>
      </c>
      <c r="O2653" t="s">
        <v>344</v>
      </c>
      <c r="P2653">
        <v>5.3556897057292546E-4</v>
      </c>
      <c r="Q2653" t="s">
        <v>154</v>
      </c>
      <c r="S2653" t="s">
        <v>286</v>
      </c>
      <c r="T2653" t="s">
        <v>344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345</v>
      </c>
      <c r="K2654">
        <v>3.1812491613742784E-2</v>
      </c>
      <c r="L2654" t="s">
        <v>154</v>
      </c>
      <c r="N2654" t="s">
        <v>242</v>
      </c>
      <c r="O2654" t="s">
        <v>345</v>
      </c>
      <c r="P2654">
        <v>1.6280177783974406E-2</v>
      </c>
      <c r="Q2654" t="s">
        <v>154</v>
      </c>
      <c r="S2654" t="s">
        <v>286</v>
      </c>
      <c r="T2654" t="s">
        <v>345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346</v>
      </c>
      <c r="K2655">
        <v>3.8535495686758147E-3</v>
      </c>
      <c r="L2655" t="s">
        <v>154</v>
      </c>
      <c r="N2655" t="s">
        <v>242</v>
      </c>
      <c r="O2655" t="s">
        <v>346</v>
      </c>
      <c r="P2655">
        <v>3.1361493232632577E-3</v>
      </c>
      <c r="Q2655" t="s">
        <v>154</v>
      </c>
      <c r="S2655" t="s">
        <v>286</v>
      </c>
      <c r="T2655" t="s">
        <v>346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347</v>
      </c>
      <c r="K2656">
        <v>3.0745347370015642E-3</v>
      </c>
      <c r="L2656" t="s">
        <v>154</v>
      </c>
      <c r="N2656" t="s">
        <v>242</v>
      </c>
      <c r="O2656" t="s">
        <v>347</v>
      </c>
      <c r="P2656">
        <v>3.2141075539140595E-3</v>
      </c>
      <c r="Q2656" t="s">
        <v>154</v>
      </c>
      <c r="S2656" t="s">
        <v>286</v>
      </c>
      <c r="T2656" t="s">
        <v>347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442</v>
      </c>
      <c r="K2657">
        <v>1.9721884444865276E-3</v>
      </c>
      <c r="L2657" t="s">
        <v>154</v>
      </c>
      <c r="N2657" t="s">
        <v>242</v>
      </c>
      <c r="O2657" t="s">
        <v>442</v>
      </c>
      <c r="P2657">
        <v>3.0406860974658326E-3</v>
      </c>
      <c r="Q2657" t="s">
        <v>154</v>
      </c>
      <c r="S2657" t="s">
        <v>286</v>
      </c>
      <c r="T2657" t="s">
        <v>442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443</v>
      </c>
      <c r="K2658">
        <v>0</v>
      </c>
      <c r="L2658" t="s">
        <v>154</v>
      </c>
      <c r="N2658" t="s">
        <v>242</v>
      </c>
      <c r="O2658" t="s">
        <v>443</v>
      </c>
      <c r="P2658">
        <v>1.5559803508145981E-2</v>
      </c>
      <c r="Q2658" t="s">
        <v>154</v>
      </c>
      <c r="S2658" t="s">
        <v>286</v>
      </c>
      <c r="T2658" t="s">
        <v>443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353</v>
      </c>
      <c r="K2659">
        <v>0</v>
      </c>
      <c r="L2659" t="s">
        <v>154</v>
      </c>
      <c r="N2659" t="s">
        <v>242</v>
      </c>
      <c r="O2659" t="s">
        <v>353</v>
      </c>
      <c r="P2659">
        <v>1.3824520835388598E-3</v>
      </c>
      <c r="Q2659" t="s">
        <v>154</v>
      </c>
      <c r="S2659" t="s">
        <v>286</v>
      </c>
      <c r="T2659" t="s">
        <v>353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354</v>
      </c>
      <c r="K2660">
        <v>8.1465768630348029E-4</v>
      </c>
      <c r="L2660" t="s">
        <v>154</v>
      </c>
      <c r="N2660" t="s">
        <v>242</v>
      </c>
      <c r="O2660" t="s">
        <v>354</v>
      </c>
      <c r="P2660">
        <v>8.020085370945496E-5</v>
      </c>
      <c r="Q2660" t="s">
        <v>154</v>
      </c>
      <c r="S2660" t="s">
        <v>286</v>
      </c>
      <c r="T2660" t="s">
        <v>354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355</v>
      </c>
      <c r="K2661">
        <v>1.2397991279168214E-3</v>
      </c>
      <c r="L2661" t="s">
        <v>154</v>
      </c>
      <c r="N2661" t="s">
        <v>242</v>
      </c>
      <c r="O2661" t="s">
        <v>355</v>
      </c>
      <c r="P2661">
        <v>6.8827307234633185E-5</v>
      </c>
      <c r="Q2661" t="s">
        <v>154</v>
      </c>
      <c r="S2661" t="s">
        <v>286</v>
      </c>
      <c r="T2661" t="s">
        <v>355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356</v>
      </c>
      <c r="K2662">
        <v>1.1222749435935988E-2</v>
      </c>
      <c r="L2662" t="s">
        <v>154</v>
      </c>
      <c r="N2662" t="s">
        <v>242</v>
      </c>
      <c r="O2662" t="s">
        <v>356</v>
      </c>
      <c r="P2662">
        <v>3.0249075268043791E-3</v>
      </c>
      <c r="Q2662" t="s">
        <v>154</v>
      </c>
      <c r="S2662" t="s">
        <v>286</v>
      </c>
      <c r="T2662" t="s">
        <v>356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357</v>
      </c>
      <c r="K2663">
        <v>1.3728030452772944E-3</v>
      </c>
      <c r="L2663" t="s">
        <v>154</v>
      </c>
      <c r="N2663" t="s">
        <v>242</v>
      </c>
      <c r="O2663" t="s">
        <v>357</v>
      </c>
      <c r="P2663">
        <v>7.3449012058803323E-4</v>
      </c>
      <c r="Q2663" t="s">
        <v>154</v>
      </c>
      <c r="S2663" t="s">
        <v>286</v>
      </c>
      <c r="T2663" t="s">
        <v>357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358</v>
      </c>
      <c r="K2664">
        <v>1.2235955566610602E-3</v>
      </c>
      <c r="L2664" t="s">
        <v>154</v>
      </c>
      <c r="N2664" t="s">
        <v>242</v>
      </c>
      <c r="O2664" t="s">
        <v>358</v>
      </c>
      <c r="P2664">
        <v>7.4648905129153897E-4</v>
      </c>
      <c r="Q2664" t="s">
        <v>154</v>
      </c>
      <c r="S2664" t="s">
        <v>286</v>
      </c>
      <c r="T2664" t="s">
        <v>358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444</v>
      </c>
      <c r="K2665">
        <v>8.3225753944041626E-4</v>
      </c>
      <c r="L2665" t="s">
        <v>154</v>
      </c>
      <c r="N2665" t="s">
        <v>242</v>
      </c>
      <c r="O2665" t="s">
        <v>444</v>
      </c>
      <c r="P2665">
        <v>7.6766186277815859E-4</v>
      </c>
      <c r="Q2665" t="s">
        <v>154</v>
      </c>
      <c r="S2665" t="s">
        <v>286</v>
      </c>
      <c r="T2665" t="s">
        <v>444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445</v>
      </c>
      <c r="K2666">
        <v>0</v>
      </c>
      <c r="L2666" t="s">
        <v>154</v>
      </c>
      <c r="N2666" t="s">
        <v>242</v>
      </c>
      <c r="O2666" t="s">
        <v>445</v>
      </c>
      <c r="P2666">
        <v>4.6679530256859524E-3</v>
      </c>
      <c r="Q2666" t="s">
        <v>154</v>
      </c>
      <c r="S2666" t="s">
        <v>286</v>
      </c>
      <c r="T2666" t="s">
        <v>445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359</v>
      </c>
      <c r="K2667">
        <v>0</v>
      </c>
      <c r="L2667" t="s">
        <v>154</v>
      </c>
      <c r="N2667" t="s">
        <v>242</v>
      </c>
      <c r="O2667" t="s">
        <v>359</v>
      </c>
      <c r="P2667">
        <v>2.5877981124794373E-3</v>
      </c>
      <c r="Q2667" t="s">
        <v>154</v>
      </c>
      <c r="S2667" t="s">
        <v>286</v>
      </c>
      <c r="T2667" t="s">
        <v>359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360</v>
      </c>
      <c r="K2668">
        <v>1.0721125009661363E-3</v>
      </c>
      <c r="L2668" t="s">
        <v>154</v>
      </c>
      <c r="N2668" t="s">
        <v>242</v>
      </c>
      <c r="O2668" t="s">
        <v>360</v>
      </c>
      <c r="P2668">
        <v>1.2899973533316779E-4</v>
      </c>
      <c r="Q2668" t="s">
        <v>154</v>
      </c>
      <c r="S2668" t="s">
        <v>286</v>
      </c>
      <c r="T2668" t="s">
        <v>360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361</v>
      </c>
      <c r="K2669">
        <v>1.5846980500961436E-3</v>
      </c>
      <c r="L2669" t="s">
        <v>154</v>
      </c>
      <c r="N2669" t="s">
        <v>242</v>
      </c>
      <c r="O2669" t="s">
        <v>361</v>
      </c>
      <c r="P2669">
        <v>1.5534271358172175E-4</v>
      </c>
      <c r="Q2669" t="s">
        <v>154</v>
      </c>
      <c r="S2669" t="s">
        <v>286</v>
      </c>
      <c r="T2669" t="s">
        <v>361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362</v>
      </c>
      <c r="K2670">
        <v>1.352452483995017E-2</v>
      </c>
      <c r="L2670" t="s">
        <v>154</v>
      </c>
      <c r="N2670" t="s">
        <v>242</v>
      </c>
      <c r="O2670" t="s">
        <v>362</v>
      </c>
      <c r="P2670">
        <v>8.3087396618683647E-3</v>
      </c>
      <c r="Q2670" t="s">
        <v>154</v>
      </c>
      <c r="S2670" t="s">
        <v>286</v>
      </c>
      <c r="T2670" t="s">
        <v>362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363</v>
      </c>
      <c r="K2671">
        <v>1.5687276303972743E-3</v>
      </c>
      <c r="L2671" t="s">
        <v>154</v>
      </c>
      <c r="N2671" t="s">
        <v>242</v>
      </c>
      <c r="O2671" t="s">
        <v>363</v>
      </c>
      <c r="P2671">
        <v>1.8255373036364061E-3</v>
      </c>
      <c r="Q2671" t="s">
        <v>154</v>
      </c>
      <c r="S2671" t="s">
        <v>286</v>
      </c>
      <c r="T2671" t="s">
        <v>363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364</v>
      </c>
      <c r="K2672">
        <v>1.3277606100325237E-3</v>
      </c>
      <c r="L2672" t="s">
        <v>154</v>
      </c>
      <c r="N2672" t="s">
        <v>242</v>
      </c>
      <c r="O2672" t="s">
        <v>364</v>
      </c>
      <c r="P2672">
        <v>1.8042146994719027E-3</v>
      </c>
      <c r="Q2672" t="s">
        <v>154</v>
      </c>
      <c r="S2672" t="s">
        <v>286</v>
      </c>
      <c r="T2672" t="s">
        <v>364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446</v>
      </c>
      <c r="K2673">
        <v>9.2125466589958649E-4</v>
      </c>
      <c r="L2673" t="s">
        <v>154</v>
      </c>
      <c r="N2673" t="s">
        <v>242</v>
      </c>
      <c r="O2673" t="s">
        <v>446</v>
      </c>
      <c r="P2673">
        <v>1.4137325686409392E-3</v>
      </c>
      <c r="Q2673" t="s">
        <v>154</v>
      </c>
      <c r="S2673" t="s">
        <v>286</v>
      </c>
      <c r="T2673" t="s">
        <v>446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447</v>
      </c>
      <c r="K2674">
        <v>0</v>
      </c>
      <c r="L2674" t="s">
        <v>154</v>
      </c>
      <c r="N2674" t="s">
        <v>242</v>
      </c>
      <c r="O2674" t="s">
        <v>447</v>
      </c>
      <c r="P2674">
        <v>6.0976751623432286E-3</v>
      </c>
      <c r="Q2674" t="s">
        <v>154</v>
      </c>
      <c r="S2674" t="s">
        <v>286</v>
      </c>
      <c r="T2674" t="s">
        <v>447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376</v>
      </c>
      <c r="K2675">
        <v>0</v>
      </c>
      <c r="L2675" t="s">
        <v>154</v>
      </c>
      <c r="N2675" t="s">
        <v>242</v>
      </c>
      <c r="O2675" t="s">
        <v>376</v>
      </c>
      <c r="P2675">
        <v>4.8066395163530798E-3</v>
      </c>
      <c r="Q2675" t="s">
        <v>154</v>
      </c>
      <c r="S2675" t="s">
        <v>286</v>
      </c>
      <c r="T2675" t="s">
        <v>376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377</v>
      </c>
      <c r="K2676">
        <v>1.0282329370990687E-3</v>
      </c>
      <c r="L2676" t="s">
        <v>154</v>
      </c>
      <c r="N2676" t="s">
        <v>242</v>
      </c>
      <c r="O2676" t="s">
        <v>377</v>
      </c>
      <c r="P2676">
        <v>2.1520497998101038E-4</v>
      </c>
      <c r="Q2676" t="s">
        <v>154</v>
      </c>
      <c r="S2676" t="s">
        <v>286</v>
      </c>
      <c r="T2676" t="s">
        <v>377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378</v>
      </c>
      <c r="K2677">
        <v>1.4426647467489612E-3</v>
      </c>
      <c r="L2677" t="s">
        <v>154</v>
      </c>
      <c r="N2677" t="s">
        <v>242</v>
      </c>
      <c r="O2677" t="s">
        <v>378</v>
      </c>
      <c r="P2677">
        <v>3.0750081742535309E-4</v>
      </c>
      <c r="Q2677" t="s">
        <v>154</v>
      </c>
      <c r="S2677" t="s">
        <v>286</v>
      </c>
      <c r="T2677" t="s">
        <v>378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379</v>
      </c>
      <c r="K2678">
        <v>1.1957395420699362E-2</v>
      </c>
      <c r="L2678" t="s">
        <v>154</v>
      </c>
      <c r="N2678" t="s">
        <v>242</v>
      </c>
      <c r="O2678" t="s">
        <v>379</v>
      </c>
      <c r="P2678">
        <v>8.5658355845347704E-3</v>
      </c>
      <c r="Q2678" t="s">
        <v>154</v>
      </c>
      <c r="S2678" t="s">
        <v>286</v>
      </c>
      <c r="T2678" t="s">
        <v>379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380</v>
      </c>
      <c r="K2679">
        <v>1.4789905344943792E-3</v>
      </c>
      <c r="L2679" t="s">
        <v>154</v>
      </c>
      <c r="N2679" t="s">
        <v>242</v>
      </c>
      <c r="O2679" t="s">
        <v>380</v>
      </c>
      <c r="P2679">
        <v>1.7581480185723686E-3</v>
      </c>
      <c r="Q2679" t="s">
        <v>154</v>
      </c>
      <c r="S2679" t="s">
        <v>286</v>
      </c>
      <c r="T2679" t="s">
        <v>380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381</v>
      </c>
      <c r="K2680">
        <v>1.2674965414451237E-3</v>
      </c>
      <c r="L2680" t="s">
        <v>154</v>
      </c>
      <c r="N2680" t="s">
        <v>242</v>
      </c>
      <c r="O2680" t="s">
        <v>381</v>
      </c>
      <c r="P2680">
        <v>1.7370953969745571E-3</v>
      </c>
      <c r="Q2680" t="s">
        <v>154</v>
      </c>
      <c r="S2680" t="s">
        <v>286</v>
      </c>
      <c r="T2680" t="s">
        <v>381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448</v>
      </c>
      <c r="K2681">
        <v>8.3604955942012877E-4</v>
      </c>
      <c r="L2681" t="s">
        <v>154</v>
      </c>
      <c r="N2681" t="s">
        <v>242</v>
      </c>
      <c r="O2681" t="s">
        <v>448</v>
      </c>
      <c r="P2681">
        <v>1.3644533586487032E-3</v>
      </c>
      <c r="Q2681" t="s">
        <v>154</v>
      </c>
      <c r="S2681" t="s">
        <v>286</v>
      </c>
      <c r="T2681" t="s">
        <v>448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449</v>
      </c>
      <c r="K2682">
        <v>0</v>
      </c>
      <c r="L2682" t="s">
        <v>154</v>
      </c>
      <c r="N2682" t="s">
        <v>242</v>
      </c>
      <c r="O2682" t="s">
        <v>449</v>
      </c>
      <c r="P2682">
        <v>4.9993865138413841E-3</v>
      </c>
      <c r="Q2682" t="s">
        <v>154</v>
      </c>
      <c r="S2682" t="s">
        <v>286</v>
      </c>
      <c r="T2682" t="s">
        <v>449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382</v>
      </c>
      <c r="K2683">
        <v>0</v>
      </c>
      <c r="L2683" t="s">
        <v>154</v>
      </c>
      <c r="N2683" t="s">
        <v>242</v>
      </c>
      <c r="O2683" t="s">
        <v>382</v>
      </c>
      <c r="P2683">
        <v>7.3427265281280248E-3</v>
      </c>
      <c r="Q2683" t="s">
        <v>154</v>
      </c>
      <c r="S2683" t="s">
        <v>286</v>
      </c>
      <c r="T2683" t="s">
        <v>382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383</v>
      </c>
      <c r="K2684">
        <v>1.7779270922296904E-3</v>
      </c>
      <c r="L2684" t="s">
        <v>154</v>
      </c>
      <c r="N2684" t="s">
        <v>242</v>
      </c>
      <c r="O2684" t="s">
        <v>383</v>
      </c>
      <c r="P2684">
        <v>2.1543559814075143E-4</v>
      </c>
      <c r="Q2684" t="s">
        <v>154</v>
      </c>
      <c r="S2684" t="s">
        <v>286</v>
      </c>
      <c r="T2684" t="s">
        <v>383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384</v>
      </c>
      <c r="K2685">
        <v>2.5208555630069057E-3</v>
      </c>
      <c r="L2685" t="s">
        <v>154</v>
      </c>
      <c r="N2685" t="s">
        <v>242</v>
      </c>
      <c r="O2685" t="s">
        <v>384</v>
      </c>
      <c r="P2685">
        <v>3.9402865471329556E-4</v>
      </c>
      <c r="Q2685" t="s">
        <v>154</v>
      </c>
      <c r="S2685" t="s">
        <v>286</v>
      </c>
      <c r="T2685" t="s">
        <v>384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385</v>
      </c>
      <c r="K2686">
        <v>2.1600350579459231E-2</v>
      </c>
      <c r="L2686" t="s">
        <v>154</v>
      </c>
      <c r="N2686" t="s">
        <v>242</v>
      </c>
      <c r="O2686" t="s">
        <v>385</v>
      </c>
      <c r="P2686">
        <v>1.637518496048547E-2</v>
      </c>
      <c r="Q2686" t="s">
        <v>154</v>
      </c>
      <c r="S2686" t="s">
        <v>286</v>
      </c>
      <c r="T2686" t="s">
        <v>385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386</v>
      </c>
      <c r="K2687">
        <v>2.7376798583991732E-3</v>
      </c>
      <c r="L2687" t="s">
        <v>154</v>
      </c>
      <c r="N2687" t="s">
        <v>242</v>
      </c>
      <c r="O2687" t="s">
        <v>386</v>
      </c>
      <c r="P2687">
        <v>3.3568377533729449E-3</v>
      </c>
      <c r="Q2687" t="s">
        <v>154</v>
      </c>
      <c r="S2687" t="s">
        <v>286</v>
      </c>
      <c r="T2687" t="s">
        <v>386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387</v>
      </c>
      <c r="K2688">
        <v>2.3280749248079107E-3</v>
      </c>
      <c r="L2688" t="s">
        <v>154</v>
      </c>
      <c r="N2688" t="s">
        <v>242</v>
      </c>
      <c r="O2688" t="s">
        <v>387</v>
      </c>
      <c r="P2688">
        <v>3.3472513284226475E-3</v>
      </c>
      <c r="Q2688" t="s">
        <v>154</v>
      </c>
      <c r="S2688" t="s">
        <v>286</v>
      </c>
      <c r="T2688" t="s">
        <v>387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450</v>
      </c>
      <c r="K2689">
        <v>1.5566795826810567E-3</v>
      </c>
      <c r="L2689" t="s">
        <v>154</v>
      </c>
      <c r="N2689" t="s">
        <v>242</v>
      </c>
      <c r="O2689" t="s">
        <v>450</v>
      </c>
      <c r="P2689">
        <v>2.7721659705300045E-3</v>
      </c>
      <c r="Q2689" t="s">
        <v>154</v>
      </c>
      <c r="S2689" t="s">
        <v>286</v>
      </c>
      <c r="T2689" t="s">
        <v>450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451</v>
      </c>
      <c r="K2690">
        <v>0</v>
      </c>
      <c r="L2690" t="s">
        <v>154</v>
      </c>
      <c r="N2690" t="s">
        <v>242</v>
      </c>
      <c r="O2690" t="s">
        <v>451</v>
      </c>
      <c r="P2690">
        <v>1.132813030596678E-2</v>
      </c>
      <c r="Q2690" t="s">
        <v>154</v>
      </c>
      <c r="S2690" t="s">
        <v>286</v>
      </c>
      <c r="T2690" t="s">
        <v>451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388</v>
      </c>
      <c r="K2691">
        <v>3.5203438302003348E-4</v>
      </c>
      <c r="L2691" t="s">
        <v>154</v>
      </c>
      <c r="N2691" t="s">
        <v>242</v>
      </c>
      <c r="O2691" t="s">
        <v>388</v>
      </c>
      <c r="P2691">
        <v>6.0991474984257964E-3</v>
      </c>
      <c r="Q2691" t="s">
        <v>154</v>
      </c>
      <c r="S2691" t="s">
        <v>286</v>
      </c>
      <c r="T2691" t="s">
        <v>388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389</v>
      </c>
      <c r="K2692">
        <v>2.79808716272279E-3</v>
      </c>
      <c r="L2692" t="s">
        <v>154</v>
      </c>
      <c r="N2692" t="s">
        <v>242</v>
      </c>
      <c r="O2692" t="s">
        <v>389</v>
      </c>
      <c r="P2692">
        <v>1.7615363232515845E-4</v>
      </c>
      <c r="Q2692" t="s">
        <v>154</v>
      </c>
      <c r="S2692" t="s">
        <v>286</v>
      </c>
      <c r="T2692" t="s">
        <v>389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390</v>
      </c>
      <c r="K2693">
        <v>3.8102194006309755E-3</v>
      </c>
      <c r="L2693" t="s">
        <v>154</v>
      </c>
      <c r="N2693" t="s">
        <v>242</v>
      </c>
      <c r="O2693" t="s">
        <v>390</v>
      </c>
      <c r="P2693">
        <v>3.7244517760851259E-4</v>
      </c>
      <c r="Q2693" t="s">
        <v>154</v>
      </c>
      <c r="S2693" t="s">
        <v>286</v>
      </c>
      <c r="T2693" t="s">
        <v>390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391</v>
      </c>
      <c r="K2694">
        <v>3.2183318704836254E-2</v>
      </c>
      <c r="L2694" t="s">
        <v>154</v>
      </c>
      <c r="N2694" t="s">
        <v>242</v>
      </c>
      <c r="O2694" t="s">
        <v>391</v>
      </c>
      <c r="P2694">
        <v>1.0414841530307591E-2</v>
      </c>
      <c r="Q2694" t="s">
        <v>154</v>
      </c>
      <c r="S2694" t="s">
        <v>286</v>
      </c>
      <c r="T2694" t="s">
        <v>391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392</v>
      </c>
      <c r="K2695">
        <v>3.8566421618930788E-3</v>
      </c>
      <c r="L2695" t="s">
        <v>154</v>
      </c>
      <c r="N2695" t="s">
        <v>242</v>
      </c>
      <c r="O2695" t="s">
        <v>392</v>
      </c>
      <c r="P2695">
        <v>2.9507177961449892E-3</v>
      </c>
      <c r="Q2695" t="s">
        <v>154</v>
      </c>
      <c r="S2695" t="s">
        <v>286</v>
      </c>
      <c r="T2695" t="s">
        <v>392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393</v>
      </c>
      <c r="K2696">
        <v>3.2099551152569598E-3</v>
      </c>
      <c r="L2696" t="s">
        <v>154</v>
      </c>
      <c r="N2696" t="s">
        <v>242</v>
      </c>
      <c r="O2696" t="s">
        <v>393</v>
      </c>
      <c r="P2696">
        <v>3.1370784871047517E-3</v>
      </c>
      <c r="Q2696" t="s">
        <v>154</v>
      </c>
      <c r="S2696" t="s">
        <v>286</v>
      </c>
      <c r="T2696" t="s">
        <v>393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452</v>
      </c>
      <c r="K2697">
        <v>2.2184917015955897E-3</v>
      </c>
      <c r="L2697" t="s">
        <v>154</v>
      </c>
      <c r="N2697" t="s">
        <v>242</v>
      </c>
      <c r="O2697" t="s">
        <v>452</v>
      </c>
      <c r="P2697">
        <v>3.1085888202854145E-3</v>
      </c>
      <c r="Q2697" t="s">
        <v>154</v>
      </c>
      <c r="S2697" t="s">
        <v>286</v>
      </c>
      <c r="T2697" t="s">
        <v>452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453</v>
      </c>
      <c r="K2698">
        <v>0</v>
      </c>
      <c r="L2698" t="s">
        <v>154</v>
      </c>
      <c r="N2698" t="s">
        <v>242</v>
      </c>
      <c r="O2698" t="s">
        <v>453</v>
      </c>
      <c r="P2698">
        <v>1.708263314686977E-2</v>
      </c>
      <c r="Q2698" t="s">
        <v>154</v>
      </c>
      <c r="S2698" t="s">
        <v>286</v>
      </c>
      <c r="T2698" t="s">
        <v>453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394</v>
      </c>
      <c r="K2699">
        <v>6.8711582341251382E-3</v>
      </c>
      <c r="L2699" t="s">
        <v>154</v>
      </c>
      <c r="N2699" t="s">
        <v>242</v>
      </c>
      <c r="O2699" t="s">
        <v>394</v>
      </c>
      <c r="P2699">
        <v>6.6937554544130529E-2</v>
      </c>
      <c r="Q2699" t="s">
        <v>154</v>
      </c>
      <c r="S2699" t="s">
        <v>286</v>
      </c>
      <c r="T2699" t="s">
        <v>394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395</v>
      </c>
      <c r="K2700">
        <v>2.3528766568354172E-2</v>
      </c>
      <c r="L2700" t="s">
        <v>154</v>
      </c>
      <c r="N2700" t="s">
        <v>242</v>
      </c>
      <c r="O2700" t="s">
        <v>395</v>
      </c>
      <c r="P2700">
        <v>6.4479826451457802E-3</v>
      </c>
      <c r="Q2700" t="s">
        <v>154</v>
      </c>
      <c r="S2700" t="s">
        <v>286</v>
      </c>
      <c r="T2700" t="s">
        <v>395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396</v>
      </c>
      <c r="K2701">
        <v>3.5762793709931469E-2</v>
      </c>
      <c r="L2701" t="s">
        <v>154</v>
      </c>
      <c r="N2701" t="s">
        <v>242</v>
      </c>
      <c r="O2701" t="s">
        <v>396</v>
      </c>
      <c r="P2701">
        <v>7.9671156790466647E-3</v>
      </c>
      <c r="Q2701" t="s">
        <v>154</v>
      </c>
      <c r="S2701" t="s">
        <v>286</v>
      </c>
      <c r="T2701" t="s">
        <v>396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397</v>
      </c>
      <c r="K2702">
        <v>0.33308220761549839</v>
      </c>
      <c r="L2702" t="s">
        <v>154</v>
      </c>
      <c r="N2702" t="s">
        <v>242</v>
      </c>
      <c r="O2702" t="s">
        <v>397</v>
      </c>
      <c r="P2702">
        <v>7.9232398673112922E-2</v>
      </c>
      <c r="Q2702" t="s">
        <v>154</v>
      </c>
      <c r="S2702" t="s">
        <v>286</v>
      </c>
      <c r="T2702" t="s">
        <v>397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398</v>
      </c>
      <c r="K2703">
        <v>3.3220468922052944E-2</v>
      </c>
      <c r="L2703" t="s">
        <v>154</v>
      </c>
      <c r="N2703" t="s">
        <v>242</v>
      </c>
      <c r="O2703" t="s">
        <v>398</v>
      </c>
      <c r="P2703">
        <v>2.1313562206708436E-2</v>
      </c>
      <c r="Q2703" t="s">
        <v>154</v>
      </c>
      <c r="S2703" t="s">
        <v>286</v>
      </c>
      <c r="T2703" t="s">
        <v>398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399</v>
      </c>
      <c r="K2704">
        <v>2.4251214906776834E-2</v>
      </c>
      <c r="L2704" t="s">
        <v>154</v>
      </c>
      <c r="N2704" t="s">
        <v>242</v>
      </c>
      <c r="O2704" t="s">
        <v>399</v>
      </c>
      <c r="P2704">
        <v>2.5161763960587644E-2</v>
      </c>
      <c r="Q2704" t="s">
        <v>154</v>
      </c>
      <c r="S2704" t="s">
        <v>286</v>
      </c>
      <c r="T2704" t="s">
        <v>399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454</v>
      </c>
      <c r="K2705">
        <v>1.3753056440988204E-2</v>
      </c>
      <c r="L2705" t="s">
        <v>154</v>
      </c>
      <c r="N2705" t="s">
        <v>242</v>
      </c>
      <c r="O2705" t="s">
        <v>454</v>
      </c>
      <c r="P2705">
        <v>2.9963638812363198E-2</v>
      </c>
      <c r="Q2705" t="s">
        <v>154</v>
      </c>
      <c r="S2705" t="s">
        <v>286</v>
      </c>
      <c r="T2705" t="s">
        <v>454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455</v>
      </c>
      <c r="K2706">
        <v>2.8323007044987157E-3</v>
      </c>
      <c r="L2706" t="s">
        <v>154</v>
      </c>
      <c r="N2706" t="s">
        <v>242</v>
      </c>
      <c r="O2706" t="s">
        <v>455</v>
      </c>
      <c r="P2706">
        <v>0.15114391679155467</v>
      </c>
      <c r="Q2706" t="s">
        <v>154</v>
      </c>
      <c r="S2706" t="s">
        <v>286</v>
      </c>
      <c r="T2706" t="s">
        <v>455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400</v>
      </c>
      <c r="K2707">
        <v>0</v>
      </c>
      <c r="L2707" t="s">
        <v>154</v>
      </c>
      <c r="N2707" t="s">
        <v>242</v>
      </c>
      <c r="O2707" t="s">
        <v>400</v>
      </c>
      <c r="P2707">
        <v>1.3046359609292886E-2</v>
      </c>
      <c r="Q2707" t="s">
        <v>154</v>
      </c>
      <c r="S2707" t="s">
        <v>286</v>
      </c>
      <c r="T2707" t="s">
        <v>400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401</v>
      </c>
      <c r="K2708">
        <v>1.3530988294974361E-3</v>
      </c>
      <c r="L2708" t="s">
        <v>154</v>
      </c>
      <c r="N2708" t="s">
        <v>242</v>
      </c>
      <c r="O2708" t="s">
        <v>401</v>
      </c>
      <c r="P2708">
        <v>1.6855757464065355E-3</v>
      </c>
      <c r="Q2708" t="s">
        <v>154</v>
      </c>
      <c r="S2708" t="s">
        <v>286</v>
      </c>
      <c r="T2708" t="s">
        <v>401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402</v>
      </c>
      <c r="K2709">
        <v>2.540961450000856E-3</v>
      </c>
      <c r="L2709" t="s">
        <v>154</v>
      </c>
      <c r="N2709" t="s">
        <v>242</v>
      </c>
      <c r="O2709" t="s">
        <v>402</v>
      </c>
      <c r="P2709">
        <v>2.0461487574061545E-3</v>
      </c>
      <c r="Q2709" t="s">
        <v>154</v>
      </c>
      <c r="S2709" t="s">
        <v>286</v>
      </c>
      <c r="T2709" t="s">
        <v>402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403</v>
      </c>
      <c r="K2710">
        <v>2.9606451171889352E-2</v>
      </c>
      <c r="L2710" t="s">
        <v>154</v>
      </c>
      <c r="N2710" t="s">
        <v>242</v>
      </c>
      <c r="O2710" t="s">
        <v>403</v>
      </c>
      <c r="P2710">
        <v>1.7741312805610712E-2</v>
      </c>
      <c r="Q2710" t="s">
        <v>154</v>
      </c>
      <c r="S2710" t="s">
        <v>286</v>
      </c>
      <c r="T2710" t="s">
        <v>403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404</v>
      </c>
      <c r="K2711">
        <v>2.7200845660347258E-3</v>
      </c>
      <c r="L2711" t="s">
        <v>154</v>
      </c>
      <c r="N2711" t="s">
        <v>242</v>
      </c>
      <c r="O2711" t="s">
        <v>404</v>
      </c>
      <c r="P2711">
        <v>3.3384393714277795E-3</v>
      </c>
      <c r="Q2711" t="s">
        <v>154</v>
      </c>
      <c r="S2711" t="s">
        <v>286</v>
      </c>
      <c r="T2711" t="s">
        <v>404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405</v>
      </c>
      <c r="K2712">
        <v>1.5584830352260068E-3</v>
      </c>
      <c r="L2712" t="s">
        <v>154</v>
      </c>
      <c r="N2712" t="s">
        <v>242</v>
      </c>
      <c r="O2712" t="s">
        <v>405</v>
      </c>
      <c r="P2712">
        <v>3.6713775042665946E-3</v>
      </c>
      <c r="Q2712" t="s">
        <v>154</v>
      </c>
      <c r="S2712" t="s">
        <v>286</v>
      </c>
      <c r="T2712" t="s">
        <v>405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456</v>
      </c>
      <c r="K2713">
        <v>0</v>
      </c>
      <c r="L2713" t="s">
        <v>154</v>
      </c>
      <c r="N2713" t="s">
        <v>242</v>
      </c>
      <c r="O2713" t="s">
        <v>456</v>
      </c>
      <c r="P2713">
        <v>4.1635787578812563E-3</v>
      </c>
      <c r="Q2713" t="s">
        <v>154</v>
      </c>
      <c r="S2713" t="s">
        <v>286</v>
      </c>
      <c r="T2713" t="s">
        <v>456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457</v>
      </c>
      <c r="K2714">
        <v>0</v>
      </c>
      <c r="L2714" t="s">
        <v>154</v>
      </c>
      <c r="N2714" t="s">
        <v>242</v>
      </c>
      <c r="O2714" t="s">
        <v>457</v>
      </c>
      <c r="P2714">
        <v>1.7098155144761078E-2</v>
      </c>
      <c r="Q2714" t="s">
        <v>154</v>
      </c>
      <c r="S2714" t="s">
        <v>286</v>
      </c>
      <c r="T2714" t="s">
        <v>457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406</v>
      </c>
      <c r="K2715">
        <v>0</v>
      </c>
      <c r="L2715" t="s">
        <v>154</v>
      </c>
      <c r="N2715" t="s">
        <v>242</v>
      </c>
      <c r="O2715" t="s">
        <v>406</v>
      </c>
      <c r="P2715">
        <v>2.3148661559679565E-3</v>
      </c>
      <c r="Q2715" t="s">
        <v>154</v>
      </c>
      <c r="S2715" t="s">
        <v>286</v>
      </c>
      <c r="T2715" t="s">
        <v>406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407</v>
      </c>
      <c r="K2716">
        <v>9.756284726713274E-4</v>
      </c>
      <c r="L2716" t="s">
        <v>154</v>
      </c>
      <c r="N2716" t="s">
        <v>242</v>
      </c>
      <c r="O2716" t="s">
        <v>407</v>
      </c>
      <c r="P2716">
        <v>8.6567584238267858E-5</v>
      </c>
      <c r="Q2716" t="s">
        <v>154</v>
      </c>
      <c r="S2716" t="s">
        <v>286</v>
      </c>
      <c r="T2716" t="s">
        <v>407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408</v>
      </c>
      <c r="K2717">
        <v>1.6178508248541289E-3</v>
      </c>
      <c r="L2717" t="s">
        <v>154</v>
      </c>
      <c r="N2717" t="s">
        <v>242</v>
      </c>
      <c r="O2717" t="s">
        <v>408</v>
      </c>
      <c r="P2717">
        <v>7.9477175292752778E-5</v>
      </c>
      <c r="Q2717" t="s">
        <v>154</v>
      </c>
      <c r="S2717" t="s">
        <v>286</v>
      </c>
      <c r="T2717" t="s">
        <v>408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409</v>
      </c>
      <c r="K2718">
        <v>1.9298662301447011E-2</v>
      </c>
      <c r="L2718" t="s">
        <v>154</v>
      </c>
      <c r="N2718" t="s">
        <v>242</v>
      </c>
      <c r="O2718" t="s">
        <v>409</v>
      </c>
      <c r="P2718">
        <v>5.983756692274929E-3</v>
      </c>
      <c r="Q2718" t="s">
        <v>154</v>
      </c>
      <c r="S2718" t="s">
        <v>286</v>
      </c>
      <c r="T2718" t="s">
        <v>409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410</v>
      </c>
      <c r="K2719">
        <v>2.2638786558012089E-3</v>
      </c>
      <c r="L2719" t="s">
        <v>154</v>
      </c>
      <c r="N2719" t="s">
        <v>242</v>
      </c>
      <c r="O2719" t="s">
        <v>410</v>
      </c>
      <c r="P2719">
        <v>9.8721159919595543E-4</v>
      </c>
      <c r="Q2719" t="s">
        <v>154</v>
      </c>
      <c r="S2719" t="s">
        <v>286</v>
      </c>
      <c r="T2719" t="s">
        <v>410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411</v>
      </c>
      <c r="K2720">
        <v>1.5452267315760645E-3</v>
      </c>
      <c r="L2720" t="s">
        <v>154</v>
      </c>
      <c r="N2720" t="s">
        <v>242</v>
      </c>
      <c r="O2720" t="s">
        <v>411</v>
      </c>
      <c r="P2720">
        <v>9.9132885876602062E-4</v>
      </c>
      <c r="Q2720" t="s">
        <v>154</v>
      </c>
      <c r="S2720" t="s">
        <v>286</v>
      </c>
      <c r="T2720" t="s">
        <v>411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458</v>
      </c>
      <c r="K2721">
        <v>0</v>
      </c>
      <c r="L2721" t="s">
        <v>154</v>
      </c>
      <c r="N2721" t="s">
        <v>242</v>
      </c>
      <c r="O2721" t="s">
        <v>458</v>
      </c>
      <c r="P2721">
        <v>1.0626610267177757E-3</v>
      </c>
      <c r="Q2721" t="s">
        <v>154</v>
      </c>
      <c r="S2721" t="s">
        <v>286</v>
      </c>
      <c r="T2721" t="s">
        <v>458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459</v>
      </c>
      <c r="K2722">
        <v>0</v>
      </c>
      <c r="L2722" t="s">
        <v>154</v>
      </c>
      <c r="N2722" t="s">
        <v>242</v>
      </c>
      <c r="O2722" t="s">
        <v>459</v>
      </c>
      <c r="P2722">
        <v>5.4569750799778128E-3</v>
      </c>
      <c r="Q2722" t="s">
        <v>154</v>
      </c>
      <c r="S2722" t="s">
        <v>286</v>
      </c>
      <c r="T2722" t="s">
        <v>459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412</v>
      </c>
      <c r="K2723">
        <v>0</v>
      </c>
      <c r="L2723" t="s">
        <v>154</v>
      </c>
      <c r="N2723" t="s">
        <v>242</v>
      </c>
      <c r="O2723" t="s">
        <v>412</v>
      </c>
      <c r="P2723">
        <v>8.5688573773802963E-3</v>
      </c>
      <c r="Q2723" t="s">
        <v>154</v>
      </c>
      <c r="S2723" t="s">
        <v>286</v>
      </c>
      <c r="T2723" t="s">
        <v>412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413</v>
      </c>
      <c r="K2724">
        <v>9.7639849369712318E-4</v>
      </c>
      <c r="L2724" t="s">
        <v>154</v>
      </c>
      <c r="N2724" t="s">
        <v>242</v>
      </c>
      <c r="O2724" t="s">
        <v>413</v>
      </c>
      <c r="P2724">
        <v>7.5017431421831081E-4</v>
      </c>
      <c r="Q2724" t="s">
        <v>154</v>
      </c>
      <c r="S2724" t="s">
        <v>286</v>
      </c>
      <c r="T2724" t="s">
        <v>413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414</v>
      </c>
      <c r="K2725">
        <v>3.5084546166639671E-3</v>
      </c>
      <c r="L2725" t="s">
        <v>154</v>
      </c>
      <c r="N2725" t="s">
        <v>242</v>
      </c>
      <c r="O2725" t="s">
        <v>414</v>
      </c>
      <c r="P2725">
        <v>6.8715910425125933E-4</v>
      </c>
      <c r="Q2725" t="s">
        <v>154</v>
      </c>
      <c r="S2725" t="s">
        <v>286</v>
      </c>
      <c r="T2725" t="s">
        <v>414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415</v>
      </c>
      <c r="K2726">
        <v>3.3997117072972177E-2</v>
      </c>
      <c r="L2726" t="s">
        <v>154</v>
      </c>
      <c r="N2726" t="s">
        <v>242</v>
      </c>
      <c r="O2726" t="s">
        <v>415</v>
      </c>
      <c r="P2726">
        <v>1.2031911821330694E-2</v>
      </c>
      <c r="Q2726" t="s">
        <v>154</v>
      </c>
      <c r="S2726" t="s">
        <v>286</v>
      </c>
      <c r="T2726" t="s">
        <v>415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416</v>
      </c>
      <c r="K2727">
        <v>4.1983443145483757E-3</v>
      </c>
      <c r="L2727" t="s">
        <v>154</v>
      </c>
      <c r="N2727" t="s">
        <v>242</v>
      </c>
      <c r="O2727" t="s">
        <v>416</v>
      </c>
      <c r="P2727">
        <v>2.5729127065009273E-3</v>
      </c>
      <c r="Q2727" t="s">
        <v>154</v>
      </c>
      <c r="S2727" t="s">
        <v>286</v>
      </c>
      <c r="T2727" t="s">
        <v>416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417</v>
      </c>
      <c r="K2728">
        <v>2.7355323187103256E-3</v>
      </c>
      <c r="L2728" t="s">
        <v>154</v>
      </c>
      <c r="N2728" t="s">
        <v>242</v>
      </c>
      <c r="O2728" t="s">
        <v>417</v>
      </c>
      <c r="P2728">
        <v>2.7705331042219435E-3</v>
      </c>
      <c r="Q2728" t="s">
        <v>154</v>
      </c>
      <c r="S2728" t="s">
        <v>286</v>
      </c>
      <c r="T2728" t="s">
        <v>417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460</v>
      </c>
      <c r="K2729">
        <v>0</v>
      </c>
      <c r="L2729" t="s">
        <v>154</v>
      </c>
      <c r="N2729" t="s">
        <v>242</v>
      </c>
      <c r="O2729" t="s">
        <v>460</v>
      </c>
      <c r="P2729">
        <v>3.0022550788721372E-3</v>
      </c>
      <c r="Q2729" t="s">
        <v>154</v>
      </c>
      <c r="S2729" t="s">
        <v>286</v>
      </c>
      <c r="T2729" t="s">
        <v>460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461</v>
      </c>
      <c r="K2730">
        <v>0</v>
      </c>
      <c r="L2730" t="s">
        <v>154</v>
      </c>
      <c r="N2730" t="s">
        <v>242</v>
      </c>
      <c r="O2730" t="s">
        <v>461</v>
      </c>
      <c r="P2730">
        <v>1.1739111265088387E-2</v>
      </c>
      <c r="Q2730" t="s">
        <v>154</v>
      </c>
      <c r="S2730" t="s">
        <v>286</v>
      </c>
      <c r="T2730" t="s">
        <v>461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418</v>
      </c>
      <c r="K2731">
        <v>0</v>
      </c>
      <c r="L2731" t="s">
        <v>154</v>
      </c>
      <c r="N2731" t="s">
        <v>242</v>
      </c>
      <c r="O2731" t="s">
        <v>418</v>
      </c>
      <c r="P2731">
        <v>6.734322538887734E-3</v>
      </c>
      <c r="Q2731" t="s">
        <v>154</v>
      </c>
      <c r="S2731" t="s">
        <v>286</v>
      </c>
      <c r="T2731" t="s">
        <v>418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419</v>
      </c>
      <c r="K2732">
        <v>0</v>
      </c>
      <c r="L2732" t="s">
        <v>154</v>
      </c>
      <c r="N2732" t="s">
        <v>242</v>
      </c>
      <c r="O2732" t="s">
        <v>419</v>
      </c>
      <c r="P2732">
        <v>6.3750479782718095E-4</v>
      </c>
      <c r="Q2732" t="s">
        <v>154</v>
      </c>
      <c r="S2732" t="s">
        <v>286</v>
      </c>
      <c r="T2732" t="s">
        <v>419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420</v>
      </c>
      <c r="K2733">
        <v>1.6898394928331431E-3</v>
      </c>
      <c r="L2733" t="s">
        <v>154</v>
      </c>
      <c r="N2733" t="s">
        <v>242</v>
      </c>
      <c r="O2733" t="s">
        <v>420</v>
      </c>
      <c r="P2733">
        <v>4.9261281928170066E-4</v>
      </c>
      <c r="Q2733" t="s">
        <v>154</v>
      </c>
      <c r="S2733" t="s">
        <v>286</v>
      </c>
      <c r="T2733" t="s">
        <v>420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421</v>
      </c>
      <c r="K2734">
        <v>1.7843938328948167E-2</v>
      </c>
      <c r="L2734" t="s">
        <v>154</v>
      </c>
      <c r="N2734" t="s">
        <v>242</v>
      </c>
      <c r="O2734" t="s">
        <v>421</v>
      </c>
      <c r="P2734">
        <v>9.6666062309252836E-3</v>
      </c>
      <c r="Q2734" t="s">
        <v>154</v>
      </c>
      <c r="S2734" t="s">
        <v>286</v>
      </c>
      <c r="T2734" t="s">
        <v>421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422</v>
      </c>
      <c r="K2735">
        <v>2.1893834501470078E-3</v>
      </c>
      <c r="L2735" t="s">
        <v>154</v>
      </c>
      <c r="N2735" t="s">
        <v>242</v>
      </c>
      <c r="O2735" t="s">
        <v>422</v>
      </c>
      <c r="P2735">
        <v>1.6717372620435624E-3</v>
      </c>
      <c r="Q2735" t="s">
        <v>154</v>
      </c>
      <c r="S2735" t="s">
        <v>286</v>
      </c>
      <c r="T2735" t="s">
        <v>422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423</v>
      </c>
      <c r="K2736">
        <v>1.4426698598724726E-3</v>
      </c>
      <c r="L2736" t="s">
        <v>154</v>
      </c>
      <c r="N2736" t="s">
        <v>242</v>
      </c>
      <c r="O2736" t="s">
        <v>423</v>
      </c>
      <c r="P2736">
        <v>1.4487338094031814E-3</v>
      </c>
      <c r="Q2736" t="s">
        <v>154</v>
      </c>
      <c r="S2736" t="s">
        <v>286</v>
      </c>
      <c r="T2736" t="s">
        <v>423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462</v>
      </c>
      <c r="K2737">
        <v>0</v>
      </c>
      <c r="L2737" t="s">
        <v>154</v>
      </c>
      <c r="N2737" t="s">
        <v>242</v>
      </c>
      <c r="O2737" t="s">
        <v>462</v>
      </c>
      <c r="P2737">
        <v>1.5801169715929802E-3</v>
      </c>
      <c r="Q2737" t="s">
        <v>154</v>
      </c>
      <c r="S2737" t="s">
        <v>286</v>
      </c>
      <c r="T2737" t="s">
        <v>462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463</v>
      </c>
      <c r="K2738">
        <v>0</v>
      </c>
      <c r="L2738" t="s">
        <v>154</v>
      </c>
      <c r="N2738" t="s">
        <v>242</v>
      </c>
      <c r="O2738" t="s">
        <v>463</v>
      </c>
      <c r="P2738">
        <v>7.9955285476344951E-3</v>
      </c>
      <c r="Q2738" t="s">
        <v>154</v>
      </c>
      <c r="S2738" t="s">
        <v>286</v>
      </c>
      <c r="T2738" t="s">
        <v>463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464</v>
      </c>
      <c r="K2739">
        <v>0</v>
      </c>
      <c r="L2739" t="s">
        <v>154</v>
      </c>
      <c r="N2739" t="s">
        <v>242</v>
      </c>
      <c r="O2739" t="s">
        <v>464</v>
      </c>
      <c r="P2739">
        <v>4.7116867753010747E-3</v>
      </c>
      <c r="Q2739" t="s">
        <v>154</v>
      </c>
      <c r="S2739" t="s">
        <v>286</v>
      </c>
      <c r="T2739" t="s">
        <v>464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465</v>
      </c>
      <c r="K2740">
        <v>0</v>
      </c>
      <c r="L2740" t="s">
        <v>154</v>
      </c>
      <c r="N2740" t="s">
        <v>242</v>
      </c>
      <c r="O2740" t="s">
        <v>465</v>
      </c>
      <c r="P2740">
        <v>6.6557198758993084E-4</v>
      </c>
      <c r="Q2740" t="s">
        <v>154</v>
      </c>
      <c r="S2740" t="s">
        <v>286</v>
      </c>
      <c r="T2740" t="s">
        <v>465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466</v>
      </c>
      <c r="K2741">
        <v>8.1942162501998528E-4</v>
      </c>
      <c r="L2741" t="s">
        <v>154</v>
      </c>
      <c r="N2741" t="s">
        <v>242</v>
      </c>
      <c r="O2741" t="s">
        <v>466</v>
      </c>
      <c r="P2741">
        <v>5.8258806290516208E-4</v>
      </c>
      <c r="Q2741" t="s">
        <v>154</v>
      </c>
      <c r="S2741" t="s">
        <v>286</v>
      </c>
      <c r="T2741" t="s">
        <v>466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467</v>
      </c>
      <c r="K2742">
        <v>1.1075323288850768E-2</v>
      </c>
      <c r="L2742" t="s">
        <v>154</v>
      </c>
      <c r="N2742" t="s">
        <v>242</v>
      </c>
      <c r="O2742" t="s">
        <v>467</v>
      </c>
      <c r="P2742">
        <v>5.4345595423700944E-3</v>
      </c>
      <c r="Q2742" t="s">
        <v>154</v>
      </c>
      <c r="S2742" t="s">
        <v>286</v>
      </c>
      <c r="T2742" t="s">
        <v>467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468</v>
      </c>
      <c r="K2743">
        <v>1.3870032746678429E-3</v>
      </c>
      <c r="L2743" t="s">
        <v>154</v>
      </c>
      <c r="N2743" t="s">
        <v>242</v>
      </c>
      <c r="O2743" t="s">
        <v>468</v>
      </c>
      <c r="P2743">
        <v>6.7678861707555266E-4</v>
      </c>
      <c r="Q2743" t="s">
        <v>154</v>
      </c>
      <c r="S2743" t="s">
        <v>286</v>
      </c>
      <c r="T2743" t="s">
        <v>468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469</v>
      </c>
      <c r="K2744">
        <v>9.0632370045225653E-4</v>
      </c>
      <c r="L2744" t="s">
        <v>154</v>
      </c>
      <c r="N2744" t="s">
        <v>242</v>
      </c>
      <c r="O2744" t="s">
        <v>469</v>
      </c>
      <c r="P2744">
        <v>8.4642400871507394E-4</v>
      </c>
      <c r="Q2744" t="s">
        <v>154</v>
      </c>
      <c r="S2744" t="s">
        <v>286</v>
      </c>
      <c r="T2744" t="s">
        <v>469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470</v>
      </c>
      <c r="K2745">
        <v>0</v>
      </c>
      <c r="L2745" t="s">
        <v>154</v>
      </c>
      <c r="N2745" t="s">
        <v>242</v>
      </c>
      <c r="O2745" t="s">
        <v>470</v>
      </c>
      <c r="P2745">
        <v>8.3419745628687749E-4</v>
      </c>
      <c r="Q2745" t="s">
        <v>154</v>
      </c>
      <c r="S2745" t="s">
        <v>286</v>
      </c>
      <c r="T2745" t="s">
        <v>470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471</v>
      </c>
      <c r="K2746">
        <v>0</v>
      </c>
      <c r="L2746" t="s">
        <v>154</v>
      </c>
      <c r="N2746" t="s">
        <v>242</v>
      </c>
      <c r="O2746" t="s">
        <v>471</v>
      </c>
      <c r="P2746">
        <v>3.7910996729503561E-3</v>
      </c>
      <c r="Q2746" t="s">
        <v>154</v>
      </c>
      <c r="S2746" t="s">
        <v>286</v>
      </c>
      <c r="T2746" t="s">
        <v>471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313</v>
      </c>
      <c r="K2750">
        <v>2.6394101934913344E-2</v>
      </c>
      <c r="L2750" t="s">
        <v>154</v>
      </c>
      <c r="N2750" t="s">
        <v>243</v>
      </c>
      <c r="O2750" t="s">
        <v>313</v>
      </c>
      <c r="P2750">
        <v>1.6886563333343121E-2</v>
      </c>
      <c r="Q2750" t="s">
        <v>154</v>
      </c>
      <c r="S2750" t="s">
        <v>287</v>
      </c>
      <c r="T2750" t="s">
        <v>313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314</v>
      </c>
      <c r="K2751">
        <v>3.1982441188004454E-3</v>
      </c>
      <c r="L2751" t="s">
        <v>154</v>
      </c>
      <c r="N2751" t="s">
        <v>243</v>
      </c>
      <c r="O2751" t="s">
        <v>314</v>
      </c>
      <c r="P2751">
        <v>2.3487497674123657E-3</v>
      </c>
      <c r="Q2751" t="s">
        <v>154</v>
      </c>
      <c r="S2751" t="s">
        <v>287</v>
      </c>
      <c r="T2751" t="s">
        <v>314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336</v>
      </c>
      <c r="K2752">
        <v>2.217148951417113E-3</v>
      </c>
      <c r="L2752" t="s">
        <v>154</v>
      </c>
      <c r="N2752" t="s">
        <v>243</v>
      </c>
      <c r="O2752" t="s">
        <v>336</v>
      </c>
      <c r="P2752">
        <v>2.4593190317016996E-3</v>
      </c>
      <c r="Q2752" t="s">
        <v>154</v>
      </c>
      <c r="S2752" t="s">
        <v>287</v>
      </c>
      <c r="T2752" t="s">
        <v>336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430</v>
      </c>
      <c r="K2753">
        <v>0</v>
      </c>
      <c r="L2753" t="s">
        <v>154</v>
      </c>
      <c r="N2753" t="s">
        <v>243</v>
      </c>
      <c r="O2753" t="s">
        <v>430</v>
      </c>
      <c r="P2753">
        <v>2.4378746517603809E-3</v>
      </c>
      <c r="Q2753" t="s">
        <v>154</v>
      </c>
      <c r="S2753" t="s">
        <v>287</v>
      </c>
      <c r="T2753" t="s">
        <v>430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431</v>
      </c>
      <c r="K2754">
        <v>0</v>
      </c>
      <c r="L2754" t="s">
        <v>154</v>
      </c>
      <c r="N2754" t="s">
        <v>243</v>
      </c>
      <c r="O2754" t="s">
        <v>431</v>
      </c>
      <c r="P2754">
        <v>8.8633644066332742E-3</v>
      </c>
      <c r="Q2754" t="s">
        <v>154</v>
      </c>
      <c r="S2754" t="s">
        <v>287</v>
      </c>
      <c r="T2754" t="s">
        <v>431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315</v>
      </c>
      <c r="K2758">
        <v>2.7361417434778348E-2</v>
      </c>
      <c r="L2758" t="s">
        <v>154</v>
      </c>
      <c r="N2758" t="s">
        <v>243</v>
      </c>
      <c r="O2758" t="s">
        <v>315</v>
      </c>
      <c r="P2758">
        <v>8.2099813677850297E-3</v>
      </c>
      <c r="Q2758" t="s">
        <v>154</v>
      </c>
      <c r="S2758" t="s">
        <v>287</v>
      </c>
      <c r="T2758" t="s">
        <v>315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316</v>
      </c>
      <c r="K2759">
        <v>3.3975607351747843E-3</v>
      </c>
      <c r="L2759" t="s">
        <v>154</v>
      </c>
      <c r="N2759" t="s">
        <v>243</v>
      </c>
      <c r="O2759" t="s">
        <v>316</v>
      </c>
      <c r="P2759">
        <v>1.8356646891965595E-3</v>
      </c>
      <c r="Q2759" t="s">
        <v>154</v>
      </c>
      <c r="S2759" t="s">
        <v>287</v>
      </c>
      <c r="T2759" t="s">
        <v>316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337</v>
      </c>
      <c r="K2760">
        <v>2.4172922017797749E-3</v>
      </c>
      <c r="L2760" t="s">
        <v>154</v>
      </c>
      <c r="N2760" t="s">
        <v>243</v>
      </c>
      <c r="O2760" t="s">
        <v>337</v>
      </c>
      <c r="P2760">
        <v>2.1749899798895952E-3</v>
      </c>
      <c r="Q2760" t="s">
        <v>154</v>
      </c>
      <c r="S2760" t="s">
        <v>287</v>
      </c>
      <c r="T2760" t="s">
        <v>337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432</v>
      </c>
      <c r="K2761">
        <v>1.2760071722136532E-4</v>
      </c>
      <c r="L2761" t="s">
        <v>154</v>
      </c>
      <c r="N2761" t="s">
        <v>243</v>
      </c>
      <c r="O2761" t="s">
        <v>432</v>
      </c>
      <c r="P2761">
        <v>2.1516224932302064E-3</v>
      </c>
      <c r="Q2761" t="s">
        <v>154</v>
      </c>
      <c r="S2761" t="s">
        <v>287</v>
      </c>
      <c r="T2761" t="s">
        <v>432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433</v>
      </c>
      <c r="K2762">
        <v>0</v>
      </c>
      <c r="L2762" t="s">
        <v>154</v>
      </c>
      <c r="N2762" t="s">
        <v>243</v>
      </c>
      <c r="O2762" t="s">
        <v>433</v>
      </c>
      <c r="P2762">
        <v>6.758731589717756E-3</v>
      </c>
      <c r="Q2762" t="s">
        <v>154</v>
      </c>
      <c r="S2762" t="s">
        <v>287</v>
      </c>
      <c r="T2762" t="s">
        <v>433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317</v>
      </c>
      <c r="K2766">
        <v>1.8051112540642102E-2</v>
      </c>
      <c r="L2766" t="s">
        <v>154</v>
      </c>
      <c r="N2766" t="s">
        <v>243</v>
      </c>
      <c r="O2766" t="s">
        <v>317</v>
      </c>
      <c r="P2766">
        <v>6.3019504760968683E-3</v>
      </c>
      <c r="Q2766" t="s">
        <v>154</v>
      </c>
      <c r="S2766" t="s">
        <v>287</v>
      </c>
      <c r="T2766" t="s">
        <v>317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318</v>
      </c>
      <c r="K2767">
        <v>2.2292217969251608E-3</v>
      </c>
      <c r="L2767" t="s">
        <v>154</v>
      </c>
      <c r="N2767" t="s">
        <v>243</v>
      </c>
      <c r="O2767" t="s">
        <v>318</v>
      </c>
      <c r="P2767">
        <v>1.3806368160724095E-3</v>
      </c>
      <c r="Q2767" t="s">
        <v>154</v>
      </c>
      <c r="S2767" t="s">
        <v>287</v>
      </c>
      <c r="T2767" t="s">
        <v>318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338</v>
      </c>
      <c r="K2768">
        <v>1.6083674346207531E-3</v>
      </c>
      <c r="L2768" t="s">
        <v>154</v>
      </c>
      <c r="N2768" t="s">
        <v>243</v>
      </c>
      <c r="O2768" t="s">
        <v>338</v>
      </c>
      <c r="P2768">
        <v>1.2138274936418201E-3</v>
      </c>
      <c r="Q2768" t="s">
        <v>154</v>
      </c>
      <c r="S2768" t="s">
        <v>287</v>
      </c>
      <c r="T2768" t="s">
        <v>338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434</v>
      </c>
      <c r="K2769">
        <v>7.529380311027034E-4</v>
      </c>
      <c r="L2769" t="s">
        <v>154</v>
      </c>
      <c r="N2769" t="s">
        <v>243</v>
      </c>
      <c r="O2769" t="s">
        <v>434</v>
      </c>
      <c r="P2769">
        <v>9.8427189154882055E-4</v>
      </c>
      <c r="Q2769" t="s">
        <v>154</v>
      </c>
      <c r="S2769" t="s">
        <v>287</v>
      </c>
      <c r="T2769" t="s">
        <v>434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435</v>
      </c>
      <c r="K2770">
        <v>0</v>
      </c>
      <c r="L2770" t="s">
        <v>154</v>
      </c>
      <c r="N2770" t="s">
        <v>243</v>
      </c>
      <c r="O2770" t="s">
        <v>435</v>
      </c>
      <c r="P2770">
        <v>4.1426436658259271E-3</v>
      </c>
      <c r="Q2770" t="s">
        <v>154</v>
      </c>
      <c r="S2770" t="s">
        <v>287</v>
      </c>
      <c r="T2770" t="s">
        <v>435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319</v>
      </c>
      <c r="K2774">
        <v>2.488815270493094E-2</v>
      </c>
      <c r="L2774" t="s">
        <v>154</v>
      </c>
      <c r="N2774" t="s">
        <v>243</v>
      </c>
      <c r="O2774" t="s">
        <v>319</v>
      </c>
      <c r="P2774">
        <v>1.4348907138564926E-2</v>
      </c>
      <c r="Q2774" t="s">
        <v>154</v>
      </c>
      <c r="S2774" t="s">
        <v>287</v>
      </c>
      <c r="T2774" t="s">
        <v>319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320</v>
      </c>
      <c r="K2775">
        <v>3.2334307903223798E-3</v>
      </c>
      <c r="L2775" t="s">
        <v>154</v>
      </c>
      <c r="N2775" t="s">
        <v>243</v>
      </c>
      <c r="O2775" t="s">
        <v>320</v>
      </c>
      <c r="P2775">
        <v>3.2312707691899709E-3</v>
      </c>
      <c r="Q2775" t="s">
        <v>154</v>
      </c>
      <c r="S2775" t="s">
        <v>287</v>
      </c>
      <c r="T2775" t="s">
        <v>320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339</v>
      </c>
      <c r="K2776">
        <v>2.5055312090290225E-3</v>
      </c>
      <c r="L2776" t="s">
        <v>154</v>
      </c>
      <c r="N2776" t="s">
        <v>243</v>
      </c>
      <c r="O2776" t="s">
        <v>339</v>
      </c>
      <c r="P2776">
        <v>3.148130910105032E-3</v>
      </c>
      <c r="Q2776" t="s">
        <v>154</v>
      </c>
      <c r="S2776" t="s">
        <v>287</v>
      </c>
      <c r="T2776" t="s">
        <v>339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436</v>
      </c>
      <c r="K2777">
        <v>1.6904631273135329E-3</v>
      </c>
      <c r="L2777" t="s">
        <v>154</v>
      </c>
      <c r="N2777" t="s">
        <v>243</v>
      </c>
      <c r="O2777" t="s">
        <v>436</v>
      </c>
      <c r="P2777">
        <v>2.6917567386924822E-3</v>
      </c>
      <c r="Q2777" t="s">
        <v>154</v>
      </c>
      <c r="S2777" t="s">
        <v>287</v>
      </c>
      <c r="T2777" t="s">
        <v>436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437</v>
      </c>
      <c r="K2778">
        <v>0</v>
      </c>
      <c r="L2778" t="s">
        <v>154</v>
      </c>
      <c r="N2778" t="s">
        <v>243</v>
      </c>
      <c r="O2778" t="s">
        <v>437</v>
      </c>
      <c r="P2778">
        <v>1.1903955085962231E-2</v>
      </c>
      <c r="Q2778" t="s">
        <v>154</v>
      </c>
      <c r="S2778" t="s">
        <v>287</v>
      </c>
      <c r="T2778" t="s">
        <v>437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321</v>
      </c>
      <c r="K2779">
        <v>0</v>
      </c>
      <c r="L2779" t="s">
        <v>154</v>
      </c>
      <c r="N2779" t="s">
        <v>243</v>
      </c>
      <c r="O2779" t="s">
        <v>321</v>
      </c>
      <c r="P2779">
        <v>9.4142184315638838E-3</v>
      </c>
      <c r="Q2779" t="s">
        <v>154</v>
      </c>
      <c r="S2779" t="s">
        <v>287</v>
      </c>
      <c r="T2779" t="s">
        <v>321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322</v>
      </c>
      <c r="K2780">
        <v>1.3099333157506662E-3</v>
      </c>
      <c r="L2780" t="s">
        <v>154</v>
      </c>
      <c r="N2780" t="s">
        <v>243</v>
      </c>
      <c r="O2780" t="s">
        <v>322</v>
      </c>
      <c r="P2780">
        <v>1.1248467477881184E-3</v>
      </c>
      <c r="Q2780" t="s">
        <v>154</v>
      </c>
      <c r="S2780" t="s">
        <v>287</v>
      </c>
      <c r="T2780" t="s">
        <v>322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323</v>
      </c>
      <c r="K2781">
        <v>2.2188688630446203E-3</v>
      </c>
      <c r="L2781" t="s">
        <v>154</v>
      </c>
      <c r="N2781" t="s">
        <v>243</v>
      </c>
      <c r="O2781" t="s">
        <v>323</v>
      </c>
      <c r="P2781">
        <v>1.0030788309373614E-3</v>
      </c>
      <c r="Q2781" t="s">
        <v>154</v>
      </c>
      <c r="S2781" t="s">
        <v>287</v>
      </c>
      <c r="T2781" t="s">
        <v>323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324</v>
      </c>
      <c r="K2782">
        <v>2.2373866155638231E-2</v>
      </c>
      <c r="L2782" t="s">
        <v>154</v>
      </c>
      <c r="N2782" t="s">
        <v>243</v>
      </c>
      <c r="O2782" t="s">
        <v>324</v>
      </c>
      <c r="P2782">
        <v>1.614268176084617E-2</v>
      </c>
      <c r="Q2782" t="s">
        <v>154</v>
      </c>
      <c r="S2782" t="s">
        <v>287</v>
      </c>
      <c r="T2782" t="s">
        <v>324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325</v>
      </c>
      <c r="K2783">
        <v>2.9675598705751613E-3</v>
      </c>
      <c r="L2783" t="s">
        <v>154</v>
      </c>
      <c r="N2783" t="s">
        <v>243</v>
      </c>
      <c r="O2783" t="s">
        <v>325</v>
      </c>
      <c r="P2783">
        <v>1.9402970427381669E-3</v>
      </c>
      <c r="Q2783" t="s">
        <v>154</v>
      </c>
      <c r="S2783" t="s">
        <v>287</v>
      </c>
      <c r="T2783" t="s">
        <v>325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340</v>
      </c>
      <c r="K2784">
        <v>2.4012354429949661E-3</v>
      </c>
      <c r="L2784" t="s">
        <v>154</v>
      </c>
      <c r="N2784" t="s">
        <v>243</v>
      </c>
      <c r="O2784" t="s">
        <v>340</v>
      </c>
      <c r="P2784">
        <v>1.7747460997160332E-3</v>
      </c>
      <c r="Q2784" t="s">
        <v>154</v>
      </c>
      <c r="S2784" t="s">
        <v>287</v>
      </c>
      <c r="T2784" t="s">
        <v>340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438</v>
      </c>
      <c r="K2785">
        <v>1.4319609917305437E-3</v>
      </c>
      <c r="L2785" t="s">
        <v>154</v>
      </c>
      <c r="N2785" t="s">
        <v>243</v>
      </c>
      <c r="O2785" t="s">
        <v>438</v>
      </c>
      <c r="P2785">
        <v>1.7749673455882257E-3</v>
      </c>
      <c r="Q2785" t="s">
        <v>154</v>
      </c>
      <c r="S2785" t="s">
        <v>287</v>
      </c>
      <c r="T2785" t="s">
        <v>438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439</v>
      </c>
      <c r="K2786">
        <v>0</v>
      </c>
      <c r="L2786" t="s">
        <v>154</v>
      </c>
      <c r="N2786" t="s">
        <v>243</v>
      </c>
      <c r="O2786" t="s">
        <v>439</v>
      </c>
      <c r="P2786">
        <v>7.2467769125053117E-3</v>
      </c>
      <c r="Q2786" t="s">
        <v>154</v>
      </c>
      <c r="S2786" t="s">
        <v>287</v>
      </c>
      <c r="T2786" t="s">
        <v>439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326</v>
      </c>
      <c r="K2787">
        <v>0</v>
      </c>
      <c r="L2787" t="s">
        <v>154</v>
      </c>
      <c r="N2787" t="s">
        <v>243</v>
      </c>
      <c r="O2787" t="s">
        <v>326</v>
      </c>
      <c r="P2787">
        <v>3.6087459585168779E-3</v>
      </c>
      <c r="Q2787" t="s">
        <v>154</v>
      </c>
      <c r="S2787" t="s">
        <v>287</v>
      </c>
      <c r="T2787" t="s">
        <v>326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327</v>
      </c>
      <c r="K2788">
        <v>1.0998253587522345E-3</v>
      </c>
      <c r="L2788" t="s">
        <v>154</v>
      </c>
      <c r="N2788" t="s">
        <v>243</v>
      </c>
      <c r="O2788" t="s">
        <v>327</v>
      </c>
      <c r="P2788">
        <v>4.9454904210504053E-4</v>
      </c>
      <c r="Q2788" t="s">
        <v>154</v>
      </c>
      <c r="S2788" t="s">
        <v>287</v>
      </c>
      <c r="T2788" t="s">
        <v>327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328</v>
      </c>
      <c r="K2789">
        <v>1.8097937656439975E-3</v>
      </c>
      <c r="L2789" t="s">
        <v>154</v>
      </c>
      <c r="N2789" t="s">
        <v>243</v>
      </c>
      <c r="O2789" t="s">
        <v>328</v>
      </c>
      <c r="P2789">
        <v>4.250013686394576E-4</v>
      </c>
      <c r="Q2789" t="s">
        <v>154</v>
      </c>
      <c r="S2789" t="s">
        <v>287</v>
      </c>
      <c r="T2789" t="s">
        <v>328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329</v>
      </c>
      <c r="K2790">
        <v>1.6818188624606042E-2</v>
      </c>
      <c r="L2790" t="s">
        <v>154</v>
      </c>
      <c r="N2790" t="s">
        <v>243</v>
      </c>
      <c r="O2790" t="s">
        <v>329</v>
      </c>
      <c r="P2790">
        <v>1.1050696940045412E-2</v>
      </c>
      <c r="Q2790" t="s">
        <v>154</v>
      </c>
      <c r="S2790" t="s">
        <v>287</v>
      </c>
      <c r="T2790" t="s">
        <v>329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330</v>
      </c>
      <c r="K2791">
        <v>1.8813508270807062E-3</v>
      </c>
      <c r="L2791" t="s">
        <v>154</v>
      </c>
      <c r="N2791" t="s">
        <v>243</v>
      </c>
      <c r="O2791" t="s">
        <v>330</v>
      </c>
      <c r="P2791">
        <v>2.2050240726650861E-3</v>
      </c>
      <c r="Q2791" t="s">
        <v>154</v>
      </c>
      <c r="S2791" t="s">
        <v>287</v>
      </c>
      <c r="T2791" t="s">
        <v>330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341</v>
      </c>
      <c r="K2792">
        <v>1.4278097334297375E-3</v>
      </c>
      <c r="L2792" t="s">
        <v>154</v>
      </c>
      <c r="N2792" t="s">
        <v>243</v>
      </c>
      <c r="O2792" t="s">
        <v>341</v>
      </c>
      <c r="P2792">
        <v>2.3921407484163277E-3</v>
      </c>
      <c r="Q2792" t="s">
        <v>154</v>
      </c>
      <c r="S2792" t="s">
        <v>287</v>
      </c>
      <c r="T2792" t="s">
        <v>341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440</v>
      </c>
      <c r="K2793">
        <v>8.2233048068040793E-4</v>
      </c>
      <c r="L2793" t="s">
        <v>154</v>
      </c>
      <c r="N2793" t="s">
        <v>243</v>
      </c>
      <c r="O2793" t="s">
        <v>440</v>
      </c>
      <c r="P2793">
        <v>2.0733301934723006E-3</v>
      </c>
      <c r="Q2793" t="s">
        <v>154</v>
      </c>
      <c r="S2793" t="s">
        <v>287</v>
      </c>
      <c r="T2793" t="s">
        <v>440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441</v>
      </c>
      <c r="K2794">
        <v>0</v>
      </c>
      <c r="L2794" t="s">
        <v>154</v>
      </c>
      <c r="N2794" t="s">
        <v>243</v>
      </c>
      <c r="O2794" t="s">
        <v>441</v>
      </c>
      <c r="P2794">
        <v>8.7477718663182373E-3</v>
      </c>
      <c r="Q2794" t="s">
        <v>154</v>
      </c>
      <c r="S2794" t="s">
        <v>287</v>
      </c>
      <c r="T2794" t="s">
        <v>441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342</v>
      </c>
      <c r="K2795">
        <v>0</v>
      </c>
      <c r="L2795" t="s">
        <v>154</v>
      </c>
      <c r="N2795" t="s">
        <v>243</v>
      </c>
      <c r="O2795" t="s">
        <v>342</v>
      </c>
      <c r="P2795">
        <v>9.0372794367177389E-3</v>
      </c>
      <c r="Q2795" t="s">
        <v>154</v>
      </c>
      <c r="S2795" t="s">
        <v>287</v>
      </c>
      <c r="T2795" t="s">
        <v>342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343</v>
      </c>
      <c r="K2796">
        <v>2.2983529533390301E-3</v>
      </c>
      <c r="L2796" t="s">
        <v>154</v>
      </c>
      <c r="N2796" t="s">
        <v>243</v>
      </c>
      <c r="O2796" t="s">
        <v>343</v>
      </c>
      <c r="P2796">
        <v>1.121517641573702E-3</v>
      </c>
      <c r="Q2796" t="s">
        <v>154</v>
      </c>
      <c r="S2796" t="s">
        <v>287</v>
      </c>
      <c r="T2796" t="s">
        <v>343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344</v>
      </c>
      <c r="K2797">
        <v>3.673009676428452E-3</v>
      </c>
      <c r="L2797" t="s">
        <v>154</v>
      </c>
      <c r="N2797" t="s">
        <v>243</v>
      </c>
      <c r="O2797" t="s">
        <v>344</v>
      </c>
      <c r="P2797">
        <v>8.1677301665532525E-4</v>
      </c>
      <c r="Q2797" t="s">
        <v>154</v>
      </c>
      <c r="S2797" t="s">
        <v>287</v>
      </c>
      <c r="T2797" t="s">
        <v>344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345</v>
      </c>
      <c r="K2798">
        <v>3.1817994048800126E-2</v>
      </c>
      <c r="L2798" t="s">
        <v>154</v>
      </c>
      <c r="N2798" t="s">
        <v>243</v>
      </c>
      <c r="O2798" t="s">
        <v>345</v>
      </c>
      <c r="P2798">
        <v>1.6173663688653625E-2</v>
      </c>
      <c r="Q2798" t="s">
        <v>154</v>
      </c>
      <c r="S2798" t="s">
        <v>287</v>
      </c>
      <c r="T2798" t="s">
        <v>345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346</v>
      </c>
      <c r="K2799">
        <v>4.0380792217277559E-3</v>
      </c>
      <c r="L2799" t="s">
        <v>154</v>
      </c>
      <c r="N2799" t="s">
        <v>243</v>
      </c>
      <c r="O2799" t="s">
        <v>346</v>
      </c>
      <c r="P2799">
        <v>2.8153704736294353E-3</v>
      </c>
      <c r="Q2799" t="s">
        <v>154</v>
      </c>
      <c r="S2799" t="s">
        <v>287</v>
      </c>
      <c r="T2799" t="s">
        <v>346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347</v>
      </c>
      <c r="K2800">
        <v>3.2472794010442066E-3</v>
      </c>
      <c r="L2800" t="s">
        <v>154</v>
      </c>
      <c r="N2800" t="s">
        <v>243</v>
      </c>
      <c r="O2800" t="s">
        <v>347</v>
      </c>
      <c r="P2800">
        <v>2.9521571852476293E-3</v>
      </c>
      <c r="Q2800" t="s">
        <v>154</v>
      </c>
      <c r="S2800" t="s">
        <v>287</v>
      </c>
      <c r="T2800" t="s">
        <v>347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442</v>
      </c>
      <c r="K2801">
        <v>1.908444396566158E-3</v>
      </c>
      <c r="L2801" t="s">
        <v>154</v>
      </c>
      <c r="N2801" t="s">
        <v>243</v>
      </c>
      <c r="O2801" t="s">
        <v>442</v>
      </c>
      <c r="P2801">
        <v>2.6818317364577255E-3</v>
      </c>
      <c r="Q2801" t="s">
        <v>154</v>
      </c>
      <c r="S2801" t="s">
        <v>287</v>
      </c>
      <c r="T2801" t="s">
        <v>442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443</v>
      </c>
      <c r="K2802">
        <v>0</v>
      </c>
      <c r="L2802" t="s">
        <v>154</v>
      </c>
      <c r="N2802" t="s">
        <v>243</v>
      </c>
      <c r="O2802" t="s">
        <v>443</v>
      </c>
      <c r="P2802">
        <v>8.1501727603108618E-3</v>
      </c>
      <c r="Q2802" t="s">
        <v>154</v>
      </c>
      <c r="S2802" t="s">
        <v>287</v>
      </c>
      <c r="T2802" t="s">
        <v>443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353</v>
      </c>
      <c r="K2803">
        <v>0</v>
      </c>
      <c r="L2803" t="s">
        <v>154</v>
      </c>
      <c r="N2803" t="s">
        <v>243</v>
      </c>
      <c r="O2803" t="s">
        <v>353</v>
      </c>
      <c r="P2803">
        <v>3.3498204141326165E-3</v>
      </c>
      <c r="Q2803" t="s">
        <v>154</v>
      </c>
      <c r="S2803" t="s">
        <v>287</v>
      </c>
      <c r="T2803" t="s">
        <v>353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354</v>
      </c>
      <c r="K2804">
        <v>8.0100717129514437E-4</v>
      </c>
      <c r="L2804" t="s">
        <v>154</v>
      </c>
      <c r="N2804" t="s">
        <v>243</v>
      </c>
      <c r="O2804" t="s">
        <v>354</v>
      </c>
      <c r="P2804">
        <v>3.3947085759946326E-4</v>
      </c>
      <c r="Q2804" t="s">
        <v>154</v>
      </c>
      <c r="S2804" t="s">
        <v>287</v>
      </c>
      <c r="T2804" t="s">
        <v>354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355</v>
      </c>
      <c r="K2805">
        <v>1.228107138812318E-3</v>
      </c>
      <c r="L2805" t="s">
        <v>154</v>
      </c>
      <c r="N2805" t="s">
        <v>243</v>
      </c>
      <c r="O2805" t="s">
        <v>355</v>
      </c>
      <c r="P2805">
        <v>3.4525093227129192E-4</v>
      </c>
      <c r="Q2805" t="s">
        <v>154</v>
      </c>
      <c r="S2805" t="s">
        <v>287</v>
      </c>
      <c r="T2805" t="s">
        <v>355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356</v>
      </c>
      <c r="K2806">
        <v>1.0922065505074017E-2</v>
      </c>
      <c r="L2806" t="s">
        <v>154</v>
      </c>
      <c r="N2806" t="s">
        <v>243</v>
      </c>
      <c r="O2806" t="s">
        <v>356</v>
      </c>
      <c r="P2806">
        <v>3.916300364328924E-3</v>
      </c>
      <c r="Q2806" t="s">
        <v>154</v>
      </c>
      <c r="S2806" t="s">
        <v>287</v>
      </c>
      <c r="T2806" t="s">
        <v>356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357</v>
      </c>
      <c r="K2807">
        <v>1.3550828630541445E-3</v>
      </c>
      <c r="L2807" t="s">
        <v>154</v>
      </c>
      <c r="N2807" t="s">
        <v>243</v>
      </c>
      <c r="O2807" t="s">
        <v>357</v>
      </c>
      <c r="P2807">
        <v>1.0707158405691953E-3</v>
      </c>
      <c r="Q2807" t="s">
        <v>154</v>
      </c>
      <c r="S2807" t="s">
        <v>287</v>
      </c>
      <c r="T2807" t="s">
        <v>357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358</v>
      </c>
      <c r="K2808">
        <v>1.0885795527864573E-3</v>
      </c>
      <c r="L2808" t="s">
        <v>154</v>
      </c>
      <c r="N2808" t="s">
        <v>243</v>
      </c>
      <c r="O2808" t="s">
        <v>358</v>
      </c>
      <c r="P2808">
        <v>1.3693251804679915E-3</v>
      </c>
      <c r="Q2808" t="s">
        <v>154</v>
      </c>
      <c r="S2808" t="s">
        <v>287</v>
      </c>
      <c r="T2808" t="s">
        <v>358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444</v>
      </c>
      <c r="K2809">
        <v>6.8369791931918397E-4</v>
      </c>
      <c r="L2809" t="s">
        <v>154</v>
      </c>
      <c r="N2809" t="s">
        <v>243</v>
      </c>
      <c r="O2809" t="s">
        <v>444</v>
      </c>
      <c r="P2809">
        <v>1.4692775095548265E-3</v>
      </c>
      <c r="Q2809" t="s">
        <v>154</v>
      </c>
      <c r="S2809" t="s">
        <v>287</v>
      </c>
      <c r="T2809" t="s">
        <v>444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445</v>
      </c>
      <c r="K2810">
        <v>0</v>
      </c>
      <c r="L2810" t="s">
        <v>154</v>
      </c>
      <c r="N2810" t="s">
        <v>243</v>
      </c>
      <c r="O2810" t="s">
        <v>445</v>
      </c>
      <c r="P2810">
        <v>5.4787441092067884E-3</v>
      </c>
      <c r="Q2810" t="s">
        <v>154</v>
      </c>
      <c r="S2810" t="s">
        <v>287</v>
      </c>
      <c r="T2810" t="s">
        <v>445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359</v>
      </c>
      <c r="K2811">
        <v>0</v>
      </c>
      <c r="L2811" t="s">
        <v>154</v>
      </c>
      <c r="N2811" t="s">
        <v>243</v>
      </c>
      <c r="O2811" t="s">
        <v>359</v>
      </c>
      <c r="P2811">
        <v>2.1274483185818056E-3</v>
      </c>
      <c r="Q2811" t="s">
        <v>154</v>
      </c>
      <c r="S2811" t="s">
        <v>287</v>
      </c>
      <c r="T2811" t="s">
        <v>359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360</v>
      </c>
      <c r="K2812">
        <v>1.0771434396914972E-3</v>
      </c>
      <c r="L2812" t="s">
        <v>154</v>
      </c>
      <c r="N2812" t="s">
        <v>243</v>
      </c>
      <c r="O2812" t="s">
        <v>360</v>
      </c>
      <c r="P2812">
        <v>7.5117544980519201E-5</v>
      </c>
      <c r="Q2812" t="s">
        <v>154</v>
      </c>
      <c r="S2812" t="s">
        <v>287</v>
      </c>
      <c r="T2812" t="s">
        <v>360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361</v>
      </c>
      <c r="K2813">
        <v>1.5621880926890877E-3</v>
      </c>
      <c r="L2813" t="s">
        <v>154</v>
      </c>
      <c r="N2813" t="s">
        <v>243</v>
      </c>
      <c r="O2813" t="s">
        <v>361</v>
      </c>
      <c r="P2813">
        <v>4.0273758198524159E-5</v>
      </c>
      <c r="Q2813" t="s">
        <v>154</v>
      </c>
      <c r="S2813" t="s">
        <v>287</v>
      </c>
      <c r="T2813" t="s">
        <v>361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362</v>
      </c>
      <c r="K2814">
        <v>1.3385572192428384E-2</v>
      </c>
      <c r="L2814" t="s">
        <v>154</v>
      </c>
      <c r="N2814" t="s">
        <v>243</v>
      </c>
      <c r="O2814" t="s">
        <v>362</v>
      </c>
      <c r="P2814">
        <v>3.2933693125618865E-3</v>
      </c>
      <c r="Q2814" t="s">
        <v>154</v>
      </c>
      <c r="S2814" t="s">
        <v>287</v>
      </c>
      <c r="T2814" t="s">
        <v>362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363</v>
      </c>
      <c r="K2815">
        <v>1.6124136988853704E-3</v>
      </c>
      <c r="L2815" t="s">
        <v>154</v>
      </c>
      <c r="N2815" t="s">
        <v>243</v>
      </c>
      <c r="O2815" t="s">
        <v>363</v>
      </c>
      <c r="P2815">
        <v>9.449223274195542E-4</v>
      </c>
      <c r="Q2815" t="s">
        <v>154</v>
      </c>
      <c r="S2815" t="s">
        <v>287</v>
      </c>
      <c r="T2815" t="s">
        <v>363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364</v>
      </c>
      <c r="K2816">
        <v>1.2875303249097576E-3</v>
      </c>
      <c r="L2816" t="s">
        <v>154</v>
      </c>
      <c r="N2816" t="s">
        <v>243</v>
      </c>
      <c r="O2816" t="s">
        <v>364</v>
      </c>
      <c r="P2816">
        <v>1.0833563921348341E-3</v>
      </c>
      <c r="Q2816" t="s">
        <v>154</v>
      </c>
      <c r="S2816" t="s">
        <v>287</v>
      </c>
      <c r="T2816" t="s">
        <v>364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446</v>
      </c>
      <c r="K2817">
        <v>8.2952109194056123E-4</v>
      </c>
      <c r="L2817" t="s">
        <v>154</v>
      </c>
      <c r="N2817" t="s">
        <v>243</v>
      </c>
      <c r="O2817" t="s">
        <v>446</v>
      </c>
      <c r="P2817">
        <v>1.1933330462243577E-3</v>
      </c>
      <c r="Q2817" t="s">
        <v>154</v>
      </c>
      <c r="S2817" t="s">
        <v>287</v>
      </c>
      <c r="T2817" t="s">
        <v>446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447</v>
      </c>
      <c r="K2818">
        <v>0</v>
      </c>
      <c r="L2818" t="s">
        <v>154</v>
      </c>
      <c r="N2818" t="s">
        <v>243</v>
      </c>
      <c r="O2818" t="s">
        <v>447</v>
      </c>
      <c r="P2818">
        <v>5.200863295859468E-3</v>
      </c>
      <c r="Q2818" t="s">
        <v>154</v>
      </c>
      <c r="S2818" t="s">
        <v>287</v>
      </c>
      <c r="T2818" t="s">
        <v>447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376</v>
      </c>
      <c r="K2819">
        <v>0</v>
      </c>
      <c r="L2819" t="s">
        <v>154</v>
      </c>
      <c r="N2819" t="s">
        <v>243</v>
      </c>
      <c r="O2819" t="s">
        <v>376</v>
      </c>
      <c r="P2819">
        <v>3.3768788338558735E-3</v>
      </c>
      <c r="Q2819" t="s">
        <v>154</v>
      </c>
      <c r="S2819" t="s">
        <v>287</v>
      </c>
      <c r="T2819" t="s">
        <v>376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377</v>
      </c>
      <c r="K2820">
        <v>9.713723734858569E-4</v>
      </c>
      <c r="L2820" t="s">
        <v>154</v>
      </c>
      <c r="N2820" t="s">
        <v>243</v>
      </c>
      <c r="O2820" t="s">
        <v>377</v>
      </c>
      <c r="P2820">
        <v>4.7238818342099504E-4</v>
      </c>
      <c r="Q2820" t="s">
        <v>154</v>
      </c>
      <c r="S2820" t="s">
        <v>287</v>
      </c>
      <c r="T2820" t="s">
        <v>377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378</v>
      </c>
      <c r="K2821">
        <v>1.3521547103071052E-3</v>
      </c>
      <c r="L2821" t="s">
        <v>154</v>
      </c>
      <c r="N2821" t="s">
        <v>243</v>
      </c>
      <c r="O2821" t="s">
        <v>378</v>
      </c>
      <c r="P2821">
        <v>4.0798971187769767E-4</v>
      </c>
      <c r="Q2821" t="s">
        <v>154</v>
      </c>
      <c r="S2821" t="s">
        <v>287</v>
      </c>
      <c r="T2821" t="s">
        <v>378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379</v>
      </c>
      <c r="K2822">
        <v>1.1368798607095894E-2</v>
      </c>
      <c r="L2822" t="s">
        <v>154</v>
      </c>
      <c r="N2822" t="s">
        <v>243</v>
      </c>
      <c r="O2822" t="s">
        <v>379</v>
      </c>
      <c r="P2822">
        <v>8.4287784879718275E-3</v>
      </c>
      <c r="Q2822" t="s">
        <v>154</v>
      </c>
      <c r="S2822" t="s">
        <v>287</v>
      </c>
      <c r="T2822" t="s">
        <v>379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380</v>
      </c>
      <c r="K2823">
        <v>1.3673633187257317E-3</v>
      </c>
      <c r="L2823" t="s">
        <v>154</v>
      </c>
      <c r="N2823" t="s">
        <v>243</v>
      </c>
      <c r="O2823" t="s">
        <v>380</v>
      </c>
      <c r="P2823">
        <v>1.2134150137876726E-3</v>
      </c>
      <c r="Q2823" t="s">
        <v>154</v>
      </c>
      <c r="S2823" t="s">
        <v>287</v>
      </c>
      <c r="T2823" t="s">
        <v>380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381</v>
      </c>
      <c r="K2824">
        <v>1.1006763082192731E-3</v>
      </c>
      <c r="L2824" t="s">
        <v>154</v>
      </c>
      <c r="N2824" t="s">
        <v>243</v>
      </c>
      <c r="O2824" t="s">
        <v>381</v>
      </c>
      <c r="P2824">
        <v>1.2598096544270748E-3</v>
      </c>
      <c r="Q2824" t="s">
        <v>154</v>
      </c>
      <c r="S2824" t="s">
        <v>287</v>
      </c>
      <c r="T2824" t="s">
        <v>381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448</v>
      </c>
      <c r="K2825">
        <v>6.7799554300873783E-4</v>
      </c>
      <c r="L2825" t="s">
        <v>154</v>
      </c>
      <c r="N2825" t="s">
        <v>243</v>
      </c>
      <c r="O2825" t="s">
        <v>448</v>
      </c>
      <c r="P2825">
        <v>9.4586274736046042E-4</v>
      </c>
      <c r="Q2825" t="s">
        <v>154</v>
      </c>
      <c r="S2825" t="s">
        <v>287</v>
      </c>
      <c r="T2825" t="s">
        <v>448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449</v>
      </c>
      <c r="K2826">
        <v>0</v>
      </c>
      <c r="L2826" t="s">
        <v>154</v>
      </c>
      <c r="N2826" t="s">
        <v>243</v>
      </c>
      <c r="O2826" t="s">
        <v>449</v>
      </c>
      <c r="P2826">
        <v>3.7324972878873949E-3</v>
      </c>
      <c r="Q2826" t="s">
        <v>154</v>
      </c>
      <c r="S2826" t="s">
        <v>287</v>
      </c>
      <c r="T2826" t="s">
        <v>449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382</v>
      </c>
      <c r="K2827">
        <v>9.7420652151666876E-6</v>
      </c>
      <c r="L2827" t="s">
        <v>154</v>
      </c>
      <c r="N2827" t="s">
        <v>243</v>
      </c>
      <c r="O2827" t="s">
        <v>382</v>
      </c>
      <c r="P2827">
        <v>5.3374518600740562E-3</v>
      </c>
      <c r="Q2827" t="s">
        <v>154</v>
      </c>
      <c r="S2827" t="s">
        <v>287</v>
      </c>
      <c r="T2827" t="s">
        <v>382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383</v>
      </c>
      <c r="K2828">
        <v>1.7617711780088319E-3</v>
      </c>
      <c r="L2828" t="s">
        <v>154</v>
      </c>
      <c r="N2828" t="s">
        <v>243</v>
      </c>
      <c r="O2828" t="s">
        <v>383</v>
      </c>
      <c r="P2828">
        <v>3.0448770786390425E-4</v>
      </c>
      <c r="Q2828" t="s">
        <v>154</v>
      </c>
      <c r="S2828" t="s">
        <v>287</v>
      </c>
      <c r="T2828" t="s">
        <v>383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384</v>
      </c>
      <c r="K2829">
        <v>2.4851285466745386E-3</v>
      </c>
      <c r="L2829" t="s">
        <v>154</v>
      </c>
      <c r="N2829" t="s">
        <v>243</v>
      </c>
      <c r="O2829" t="s">
        <v>384</v>
      </c>
      <c r="P2829">
        <v>2.2958343738201467E-4</v>
      </c>
      <c r="Q2829" t="s">
        <v>154</v>
      </c>
      <c r="S2829" t="s">
        <v>287</v>
      </c>
      <c r="T2829" t="s">
        <v>384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385</v>
      </c>
      <c r="K2830">
        <v>2.0821146672892352E-2</v>
      </c>
      <c r="L2830" t="s">
        <v>154</v>
      </c>
      <c r="N2830" t="s">
        <v>243</v>
      </c>
      <c r="O2830" t="s">
        <v>385</v>
      </c>
      <c r="P2830">
        <v>5.9010652605589577E-3</v>
      </c>
      <c r="Q2830" t="s">
        <v>154</v>
      </c>
      <c r="S2830" t="s">
        <v>287</v>
      </c>
      <c r="T2830" t="s">
        <v>385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386</v>
      </c>
      <c r="K2831">
        <v>2.6427003906733379E-3</v>
      </c>
      <c r="L2831" t="s">
        <v>154</v>
      </c>
      <c r="N2831" t="s">
        <v>243</v>
      </c>
      <c r="O2831" t="s">
        <v>386</v>
      </c>
      <c r="P2831">
        <v>1.2608238611749873E-3</v>
      </c>
      <c r="Q2831" t="s">
        <v>154</v>
      </c>
      <c r="S2831" t="s">
        <v>287</v>
      </c>
      <c r="T2831" t="s">
        <v>386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387</v>
      </c>
      <c r="K2832">
        <v>2.2148724673846432E-3</v>
      </c>
      <c r="L2832" t="s">
        <v>154</v>
      </c>
      <c r="N2832" t="s">
        <v>243</v>
      </c>
      <c r="O2832" t="s">
        <v>387</v>
      </c>
      <c r="P2832">
        <v>1.8160511486578501E-3</v>
      </c>
      <c r="Q2832" t="s">
        <v>154</v>
      </c>
      <c r="S2832" t="s">
        <v>287</v>
      </c>
      <c r="T2832" t="s">
        <v>387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450</v>
      </c>
      <c r="K2833">
        <v>1.4987931362552762E-3</v>
      </c>
      <c r="L2833" t="s">
        <v>154</v>
      </c>
      <c r="N2833" t="s">
        <v>243</v>
      </c>
      <c r="O2833" t="s">
        <v>450</v>
      </c>
      <c r="P2833">
        <v>2.4351144509086294E-3</v>
      </c>
      <c r="Q2833" t="s">
        <v>154</v>
      </c>
      <c r="S2833" t="s">
        <v>287</v>
      </c>
      <c r="T2833" t="s">
        <v>450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451</v>
      </c>
      <c r="K2834">
        <v>0</v>
      </c>
      <c r="L2834" t="s">
        <v>154</v>
      </c>
      <c r="N2834" t="s">
        <v>243</v>
      </c>
      <c r="O2834" t="s">
        <v>451</v>
      </c>
      <c r="P2834">
        <v>1.1543779980780228E-2</v>
      </c>
      <c r="Q2834" t="s">
        <v>154</v>
      </c>
      <c r="S2834" t="s">
        <v>287</v>
      </c>
      <c r="T2834" t="s">
        <v>451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388</v>
      </c>
      <c r="K2835">
        <v>1.1378853197829932E-3</v>
      </c>
      <c r="L2835" t="s">
        <v>154</v>
      </c>
      <c r="N2835" t="s">
        <v>243</v>
      </c>
      <c r="O2835" t="s">
        <v>388</v>
      </c>
      <c r="P2835">
        <v>9.824032635771222E-3</v>
      </c>
      <c r="Q2835" t="s">
        <v>154</v>
      </c>
      <c r="S2835" t="s">
        <v>287</v>
      </c>
      <c r="T2835" t="s">
        <v>388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389</v>
      </c>
      <c r="K2836">
        <v>2.6648983813520599E-3</v>
      </c>
      <c r="L2836" t="s">
        <v>154</v>
      </c>
      <c r="N2836" t="s">
        <v>243</v>
      </c>
      <c r="O2836" t="s">
        <v>389</v>
      </c>
      <c r="P2836">
        <v>1.3122824373106802E-3</v>
      </c>
      <c r="Q2836" t="s">
        <v>154</v>
      </c>
      <c r="S2836" t="s">
        <v>287</v>
      </c>
      <c r="T2836" t="s">
        <v>389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390</v>
      </c>
      <c r="K2837">
        <v>3.5662528860515535E-3</v>
      </c>
      <c r="L2837" t="s">
        <v>154</v>
      </c>
      <c r="N2837" t="s">
        <v>243</v>
      </c>
      <c r="O2837" t="s">
        <v>390</v>
      </c>
      <c r="P2837">
        <v>1.2405544346282219E-3</v>
      </c>
      <c r="Q2837" t="s">
        <v>154</v>
      </c>
      <c r="S2837" t="s">
        <v>287</v>
      </c>
      <c r="T2837" t="s">
        <v>390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391</v>
      </c>
      <c r="K2838">
        <v>3.0480799772885769E-2</v>
      </c>
      <c r="L2838" t="s">
        <v>154</v>
      </c>
      <c r="N2838" t="s">
        <v>243</v>
      </c>
      <c r="O2838" t="s">
        <v>391</v>
      </c>
      <c r="P2838">
        <v>1.4570536801573013E-2</v>
      </c>
      <c r="Q2838" t="s">
        <v>154</v>
      </c>
      <c r="S2838" t="s">
        <v>287</v>
      </c>
      <c r="T2838" t="s">
        <v>391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392</v>
      </c>
      <c r="K2839">
        <v>3.5800328949831517E-3</v>
      </c>
      <c r="L2839" t="s">
        <v>154</v>
      </c>
      <c r="N2839" t="s">
        <v>243</v>
      </c>
      <c r="O2839" t="s">
        <v>392</v>
      </c>
      <c r="P2839">
        <v>3.1592103716625202E-3</v>
      </c>
      <c r="Q2839" t="s">
        <v>154</v>
      </c>
      <c r="S2839" t="s">
        <v>287</v>
      </c>
      <c r="T2839" t="s">
        <v>392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393</v>
      </c>
      <c r="K2840">
        <v>2.9005627175945174E-3</v>
      </c>
      <c r="L2840" t="s">
        <v>154</v>
      </c>
      <c r="N2840" t="s">
        <v>243</v>
      </c>
      <c r="O2840" t="s">
        <v>393</v>
      </c>
      <c r="P2840">
        <v>3.6069661683328529E-3</v>
      </c>
      <c r="Q2840" t="s">
        <v>154</v>
      </c>
      <c r="S2840" t="s">
        <v>287</v>
      </c>
      <c r="T2840" t="s">
        <v>393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452</v>
      </c>
      <c r="K2841">
        <v>1.8912093244319872E-3</v>
      </c>
      <c r="L2841" t="s">
        <v>154</v>
      </c>
      <c r="N2841" t="s">
        <v>243</v>
      </c>
      <c r="O2841" t="s">
        <v>452</v>
      </c>
      <c r="P2841">
        <v>3.6927470841239449E-3</v>
      </c>
      <c r="Q2841" t="s">
        <v>154</v>
      </c>
      <c r="S2841" t="s">
        <v>287</v>
      </c>
      <c r="T2841" t="s">
        <v>452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453</v>
      </c>
      <c r="K2842">
        <v>0</v>
      </c>
      <c r="L2842" t="s">
        <v>154</v>
      </c>
      <c r="N2842" t="s">
        <v>243</v>
      </c>
      <c r="O2842" t="s">
        <v>453</v>
      </c>
      <c r="P2842">
        <v>1.6385221046968747E-2</v>
      </c>
      <c r="Q2842" t="s">
        <v>154</v>
      </c>
      <c r="S2842" t="s">
        <v>287</v>
      </c>
      <c r="T2842" t="s">
        <v>453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394</v>
      </c>
      <c r="K2843">
        <v>9.0181099332062396E-3</v>
      </c>
      <c r="L2843" t="s">
        <v>154</v>
      </c>
      <c r="N2843" t="s">
        <v>243</v>
      </c>
      <c r="O2843" t="s">
        <v>394</v>
      </c>
      <c r="P2843">
        <v>5.1849396692905968E-2</v>
      </c>
      <c r="Q2843" t="s">
        <v>154</v>
      </c>
      <c r="S2843" t="s">
        <v>287</v>
      </c>
      <c r="T2843" t="s">
        <v>394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395</v>
      </c>
      <c r="K2844">
        <v>2.7468230635168289E-2</v>
      </c>
      <c r="L2844" t="s">
        <v>154</v>
      </c>
      <c r="N2844" t="s">
        <v>243</v>
      </c>
      <c r="O2844" t="s">
        <v>395</v>
      </c>
      <c r="P2844">
        <v>4.048159602435689E-3</v>
      </c>
      <c r="Q2844" t="s">
        <v>154</v>
      </c>
      <c r="S2844" t="s">
        <v>287</v>
      </c>
      <c r="T2844" t="s">
        <v>395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396</v>
      </c>
      <c r="K2845">
        <v>3.8395057540013919E-2</v>
      </c>
      <c r="L2845" t="s">
        <v>154</v>
      </c>
      <c r="N2845" t="s">
        <v>243</v>
      </c>
      <c r="O2845" t="s">
        <v>396</v>
      </c>
      <c r="P2845">
        <v>4.5595449688682465E-3</v>
      </c>
      <c r="Q2845" t="s">
        <v>154</v>
      </c>
      <c r="S2845" t="s">
        <v>287</v>
      </c>
      <c r="T2845" t="s">
        <v>396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397</v>
      </c>
      <c r="K2846">
        <v>0.33685462828275775</v>
      </c>
      <c r="L2846" t="s">
        <v>154</v>
      </c>
      <c r="N2846" t="s">
        <v>243</v>
      </c>
      <c r="O2846" t="s">
        <v>397</v>
      </c>
      <c r="P2846">
        <v>0.12124064000203959</v>
      </c>
      <c r="Q2846" t="s">
        <v>154</v>
      </c>
      <c r="S2846" t="s">
        <v>287</v>
      </c>
      <c r="T2846" t="s">
        <v>397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398</v>
      </c>
      <c r="K2847">
        <v>3.8258657473357778E-2</v>
      </c>
      <c r="L2847" t="s">
        <v>154</v>
      </c>
      <c r="N2847" t="s">
        <v>243</v>
      </c>
      <c r="O2847" t="s">
        <v>398</v>
      </c>
      <c r="P2847">
        <v>4.1614520702546245E-2</v>
      </c>
      <c r="Q2847" t="s">
        <v>154</v>
      </c>
      <c r="S2847" t="s">
        <v>287</v>
      </c>
      <c r="T2847" t="s">
        <v>398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399</v>
      </c>
      <c r="K2848">
        <v>2.9329146583995269E-2</v>
      </c>
      <c r="L2848" t="s">
        <v>154</v>
      </c>
      <c r="N2848" t="s">
        <v>243</v>
      </c>
      <c r="O2848" t="s">
        <v>399</v>
      </c>
      <c r="P2848">
        <v>5.351318097419383E-2</v>
      </c>
      <c r="Q2848" t="s">
        <v>154</v>
      </c>
      <c r="S2848" t="s">
        <v>287</v>
      </c>
      <c r="T2848" t="s">
        <v>399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454</v>
      </c>
      <c r="K2849">
        <v>1.6958625571027973E-2</v>
      </c>
      <c r="L2849" t="s">
        <v>154</v>
      </c>
      <c r="N2849" t="s">
        <v>243</v>
      </c>
      <c r="O2849" t="s">
        <v>454</v>
      </c>
      <c r="P2849">
        <v>5.793955203382483E-2</v>
      </c>
      <c r="Q2849" t="s">
        <v>154</v>
      </c>
      <c r="S2849" t="s">
        <v>287</v>
      </c>
      <c r="T2849" t="s">
        <v>454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455</v>
      </c>
      <c r="K2850">
        <v>3.7167214361277143E-3</v>
      </c>
      <c r="L2850" t="s">
        <v>154</v>
      </c>
      <c r="N2850" t="s">
        <v>243</v>
      </c>
      <c r="O2850" t="s">
        <v>455</v>
      </c>
      <c r="P2850">
        <v>0.16377560613489811</v>
      </c>
      <c r="Q2850" t="s">
        <v>154</v>
      </c>
      <c r="S2850" t="s">
        <v>287</v>
      </c>
      <c r="T2850" t="s">
        <v>455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400</v>
      </c>
      <c r="K2851">
        <v>0</v>
      </c>
      <c r="L2851" t="s">
        <v>154</v>
      </c>
      <c r="N2851" t="s">
        <v>243</v>
      </c>
      <c r="O2851" t="s">
        <v>400</v>
      </c>
      <c r="P2851">
        <v>8.5452905418052037E-3</v>
      </c>
      <c r="Q2851" t="s">
        <v>154</v>
      </c>
      <c r="S2851" t="s">
        <v>287</v>
      </c>
      <c r="T2851" t="s">
        <v>400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401</v>
      </c>
      <c r="K2852">
        <v>1.5644996076836274E-3</v>
      </c>
      <c r="L2852" t="s">
        <v>154</v>
      </c>
      <c r="N2852" t="s">
        <v>243</v>
      </c>
      <c r="O2852" t="s">
        <v>401</v>
      </c>
      <c r="P2852">
        <v>8.88819676570609E-4</v>
      </c>
      <c r="Q2852" t="s">
        <v>154</v>
      </c>
      <c r="S2852" t="s">
        <v>287</v>
      </c>
      <c r="T2852" t="s">
        <v>401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402</v>
      </c>
      <c r="K2853">
        <v>2.7081653483200349E-3</v>
      </c>
      <c r="L2853" t="s">
        <v>154</v>
      </c>
      <c r="N2853" t="s">
        <v>243</v>
      </c>
      <c r="O2853" t="s">
        <v>402</v>
      </c>
      <c r="P2853">
        <v>7.74036417067996E-4</v>
      </c>
      <c r="Q2853" t="s">
        <v>154</v>
      </c>
      <c r="S2853" t="s">
        <v>287</v>
      </c>
      <c r="T2853" t="s">
        <v>402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403</v>
      </c>
      <c r="K2854">
        <v>2.7614002276584539E-2</v>
      </c>
      <c r="L2854" t="s">
        <v>154</v>
      </c>
      <c r="N2854" t="s">
        <v>243</v>
      </c>
      <c r="O2854" t="s">
        <v>403</v>
      </c>
      <c r="P2854">
        <v>1.0591679613103725E-2</v>
      </c>
      <c r="Q2854" t="s">
        <v>154</v>
      </c>
      <c r="S2854" t="s">
        <v>287</v>
      </c>
      <c r="T2854" t="s">
        <v>403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404</v>
      </c>
      <c r="K2855">
        <v>2.677105803760094E-3</v>
      </c>
      <c r="L2855" t="s">
        <v>154</v>
      </c>
      <c r="N2855" t="s">
        <v>243</v>
      </c>
      <c r="O2855" t="s">
        <v>404</v>
      </c>
      <c r="P2855">
        <v>2.8435219759841801E-3</v>
      </c>
      <c r="Q2855" t="s">
        <v>154</v>
      </c>
      <c r="S2855" t="s">
        <v>287</v>
      </c>
      <c r="T2855" t="s">
        <v>404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405</v>
      </c>
      <c r="K2856">
        <v>1.5928582418729754E-3</v>
      </c>
      <c r="L2856" t="s">
        <v>154</v>
      </c>
      <c r="N2856" t="s">
        <v>243</v>
      </c>
      <c r="O2856" t="s">
        <v>405</v>
      </c>
      <c r="P2856">
        <v>2.9715969731373649E-3</v>
      </c>
      <c r="Q2856" t="s">
        <v>154</v>
      </c>
      <c r="S2856" t="s">
        <v>287</v>
      </c>
      <c r="T2856" t="s">
        <v>405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456</v>
      </c>
      <c r="K2857">
        <v>0</v>
      </c>
      <c r="L2857" t="s">
        <v>154</v>
      </c>
      <c r="N2857" t="s">
        <v>243</v>
      </c>
      <c r="O2857" t="s">
        <v>456</v>
      </c>
      <c r="P2857">
        <v>2.9007972043913503E-3</v>
      </c>
      <c r="Q2857" t="s">
        <v>154</v>
      </c>
      <c r="S2857" t="s">
        <v>287</v>
      </c>
      <c r="T2857" t="s">
        <v>456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457</v>
      </c>
      <c r="K2858">
        <v>0</v>
      </c>
      <c r="L2858" t="s">
        <v>154</v>
      </c>
      <c r="N2858" t="s">
        <v>243</v>
      </c>
      <c r="O2858" t="s">
        <v>457</v>
      </c>
      <c r="P2858">
        <v>1.0551811787917632E-2</v>
      </c>
      <c r="Q2858" t="s">
        <v>154</v>
      </c>
      <c r="S2858" t="s">
        <v>287</v>
      </c>
      <c r="T2858" t="s">
        <v>457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406</v>
      </c>
      <c r="K2859">
        <v>0</v>
      </c>
      <c r="L2859" t="s">
        <v>154</v>
      </c>
      <c r="N2859" t="s">
        <v>243</v>
      </c>
      <c r="O2859" t="s">
        <v>406</v>
      </c>
      <c r="P2859">
        <v>3.4148279169686734E-3</v>
      </c>
      <c r="Q2859" t="s">
        <v>154</v>
      </c>
      <c r="S2859" t="s">
        <v>287</v>
      </c>
      <c r="T2859" t="s">
        <v>406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407</v>
      </c>
      <c r="K2860">
        <v>1.2167069452235827E-3</v>
      </c>
      <c r="L2860" t="s">
        <v>154</v>
      </c>
      <c r="N2860" t="s">
        <v>243</v>
      </c>
      <c r="O2860" t="s">
        <v>407</v>
      </c>
      <c r="P2860">
        <v>4.0640437949404141E-4</v>
      </c>
      <c r="Q2860" t="s">
        <v>154</v>
      </c>
      <c r="S2860" t="s">
        <v>287</v>
      </c>
      <c r="T2860" t="s">
        <v>407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408</v>
      </c>
      <c r="K2861">
        <v>1.9016456661255371E-3</v>
      </c>
      <c r="L2861" t="s">
        <v>154</v>
      </c>
      <c r="N2861" t="s">
        <v>243</v>
      </c>
      <c r="O2861" t="s">
        <v>408</v>
      </c>
      <c r="P2861">
        <v>3.5695997219575804E-4</v>
      </c>
      <c r="Q2861" t="s">
        <v>154</v>
      </c>
      <c r="S2861" t="s">
        <v>287</v>
      </c>
      <c r="T2861" t="s">
        <v>408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409</v>
      </c>
      <c r="K2862">
        <v>1.8426459194903152E-2</v>
      </c>
      <c r="L2862" t="s">
        <v>154</v>
      </c>
      <c r="N2862" t="s">
        <v>243</v>
      </c>
      <c r="O2862" t="s">
        <v>409</v>
      </c>
      <c r="P2862">
        <v>4.6144229591652949E-3</v>
      </c>
      <c r="Q2862" t="s">
        <v>154</v>
      </c>
      <c r="S2862" t="s">
        <v>287</v>
      </c>
      <c r="T2862" t="s">
        <v>409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410</v>
      </c>
      <c r="K2863">
        <v>2.1133714443316394E-3</v>
      </c>
      <c r="L2863" t="s">
        <v>154</v>
      </c>
      <c r="N2863" t="s">
        <v>243</v>
      </c>
      <c r="O2863" t="s">
        <v>410</v>
      </c>
      <c r="P2863">
        <v>8.9254646581262266E-4</v>
      </c>
      <c r="Q2863" t="s">
        <v>154</v>
      </c>
      <c r="S2863" t="s">
        <v>287</v>
      </c>
      <c r="T2863" t="s">
        <v>410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411</v>
      </c>
      <c r="K2864">
        <v>1.2836876216975523E-3</v>
      </c>
      <c r="L2864" t="s">
        <v>154</v>
      </c>
      <c r="N2864" t="s">
        <v>243</v>
      </c>
      <c r="O2864" t="s">
        <v>411</v>
      </c>
      <c r="P2864">
        <v>9.1219033537691884E-4</v>
      </c>
      <c r="Q2864" t="s">
        <v>154</v>
      </c>
      <c r="S2864" t="s">
        <v>287</v>
      </c>
      <c r="T2864" t="s">
        <v>411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458</v>
      </c>
      <c r="K2865">
        <v>0</v>
      </c>
      <c r="L2865" t="s">
        <v>154</v>
      </c>
      <c r="N2865" t="s">
        <v>243</v>
      </c>
      <c r="O2865" t="s">
        <v>458</v>
      </c>
      <c r="P2865">
        <v>9.9110542963927808E-4</v>
      </c>
      <c r="Q2865" t="s">
        <v>154</v>
      </c>
      <c r="S2865" t="s">
        <v>287</v>
      </c>
      <c r="T2865" t="s">
        <v>458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459</v>
      </c>
      <c r="K2866">
        <v>0</v>
      </c>
      <c r="L2866" t="s">
        <v>154</v>
      </c>
      <c r="N2866" t="s">
        <v>243</v>
      </c>
      <c r="O2866" t="s">
        <v>459</v>
      </c>
      <c r="P2866">
        <v>4.360297612470883E-3</v>
      </c>
      <c r="Q2866" t="s">
        <v>154</v>
      </c>
      <c r="S2866" t="s">
        <v>287</v>
      </c>
      <c r="T2866" t="s">
        <v>459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412</v>
      </c>
      <c r="K2867">
        <v>0</v>
      </c>
      <c r="L2867" t="s">
        <v>154</v>
      </c>
      <c r="N2867" t="s">
        <v>243</v>
      </c>
      <c r="O2867" t="s">
        <v>412</v>
      </c>
      <c r="P2867">
        <v>6.0329327010476934E-3</v>
      </c>
      <c r="Q2867" t="s">
        <v>154</v>
      </c>
      <c r="S2867" t="s">
        <v>287</v>
      </c>
      <c r="T2867" t="s">
        <v>412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413</v>
      </c>
      <c r="K2868">
        <v>8.2183976441489986E-4</v>
      </c>
      <c r="L2868" t="s">
        <v>154</v>
      </c>
      <c r="N2868" t="s">
        <v>243</v>
      </c>
      <c r="O2868" t="s">
        <v>413</v>
      </c>
      <c r="P2868">
        <v>6.9938823707623127E-4</v>
      </c>
      <c r="Q2868" t="s">
        <v>154</v>
      </c>
      <c r="S2868" t="s">
        <v>287</v>
      </c>
      <c r="T2868" t="s">
        <v>413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414</v>
      </c>
      <c r="K2869">
        <v>3.3000071505420781E-3</v>
      </c>
      <c r="L2869" t="s">
        <v>154</v>
      </c>
      <c r="N2869" t="s">
        <v>243</v>
      </c>
      <c r="O2869" t="s">
        <v>414</v>
      </c>
      <c r="P2869">
        <v>5.6492795913637959E-4</v>
      </c>
      <c r="Q2869" t="s">
        <v>154</v>
      </c>
      <c r="S2869" t="s">
        <v>287</v>
      </c>
      <c r="T2869" t="s">
        <v>414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415</v>
      </c>
      <c r="K2870">
        <v>3.1457078027778348E-2</v>
      </c>
      <c r="L2870" t="s">
        <v>154</v>
      </c>
      <c r="N2870" t="s">
        <v>243</v>
      </c>
      <c r="O2870" t="s">
        <v>415</v>
      </c>
      <c r="P2870">
        <v>5.6126357502163712E-3</v>
      </c>
      <c r="Q2870" t="s">
        <v>154</v>
      </c>
      <c r="S2870" t="s">
        <v>287</v>
      </c>
      <c r="T2870" t="s">
        <v>415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416</v>
      </c>
      <c r="K2871">
        <v>3.5020124393920736E-3</v>
      </c>
      <c r="L2871" t="s">
        <v>154</v>
      </c>
      <c r="N2871" t="s">
        <v>243</v>
      </c>
      <c r="O2871" t="s">
        <v>416</v>
      </c>
      <c r="P2871">
        <v>1.0812793048856821E-3</v>
      </c>
      <c r="Q2871" t="s">
        <v>154</v>
      </c>
      <c r="S2871" t="s">
        <v>287</v>
      </c>
      <c r="T2871" t="s">
        <v>416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417</v>
      </c>
      <c r="K2872">
        <v>2.1449927206684469E-3</v>
      </c>
      <c r="L2872" t="s">
        <v>154</v>
      </c>
      <c r="N2872" t="s">
        <v>243</v>
      </c>
      <c r="O2872" t="s">
        <v>417</v>
      </c>
      <c r="P2872">
        <v>1.1455488665585007E-3</v>
      </c>
      <c r="Q2872" t="s">
        <v>154</v>
      </c>
      <c r="S2872" t="s">
        <v>287</v>
      </c>
      <c r="T2872" t="s">
        <v>417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460</v>
      </c>
      <c r="K2873">
        <v>0</v>
      </c>
      <c r="L2873" t="s">
        <v>154</v>
      </c>
      <c r="N2873" t="s">
        <v>243</v>
      </c>
      <c r="O2873" t="s">
        <v>460</v>
      </c>
      <c r="P2873">
        <v>1.1585275183362152E-3</v>
      </c>
      <c r="Q2873" t="s">
        <v>154</v>
      </c>
      <c r="S2873" t="s">
        <v>287</v>
      </c>
      <c r="T2873" t="s">
        <v>460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461</v>
      </c>
      <c r="K2874">
        <v>0</v>
      </c>
      <c r="L2874" t="s">
        <v>154</v>
      </c>
      <c r="N2874" t="s">
        <v>243</v>
      </c>
      <c r="O2874" t="s">
        <v>461</v>
      </c>
      <c r="P2874">
        <v>5.4172501585833342E-3</v>
      </c>
      <c r="Q2874" t="s">
        <v>154</v>
      </c>
      <c r="S2874" t="s">
        <v>287</v>
      </c>
      <c r="T2874" t="s">
        <v>461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418</v>
      </c>
      <c r="K2875">
        <v>0</v>
      </c>
      <c r="L2875" t="s">
        <v>154</v>
      </c>
      <c r="N2875" t="s">
        <v>243</v>
      </c>
      <c r="O2875" t="s">
        <v>418</v>
      </c>
      <c r="P2875">
        <v>7.2508603058065134E-3</v>
      </c>
      <c r="Q2875" t="s">
        <v>154</v>
      </c>
      <c r="S2875" t="s">
        <v>287</v>
      </c>
      <c r="T2875" t="s">
        <v>418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419</v>
      </c>
      <c r="K2876">
        <v>0</v>
      </c>
      <c r="L2876" t="s">
        <v>154</v>
      </c>
      <c r="N2876" t="s">
        <v>243</v>
      </c>
      <c r="O2876" t="s">
        <v>419</v>
      </c>
      <c r="P2876">
        <v>9.4776656418948621E-4</v>
      </c>
      <c r="Q2876" t="s">
        <v>154</v>
      </c>
      <c r="S2876" t="s">
        <v>287</v>
      </c>
      <c r="T2876" t="s">
        <v>419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420</v>
      </c>
      <c r="K2877">
        <v>1.7950864533513471E-3</v>
      </c>
      <c r="L2877" t="s">
        <v>154</v>
      </c>
      <c r="N2877" t="s">
        <v>243</v>
      </c>
      <c r="O2877" t="s">
        <v>420</v>
      </c>
      <c r="P2877">
        <v>8.5545825337277265E-4</v>
      </c>
      <c r="Q2877" t="s">
        <v>154</v>
      </c>
      <c r="S2877" t="s">
        <v>287</v>
      </c>
      <c r="T2877" t="s">
        <v>420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421</v>
      </c>
      <c r="K2878">
        <v>1.7413135840367112E-2</v>
      </c>
      <c r="L2878" t="s">
        <v>154</v>
      </c>
      <c r="N2878" t="s">
        <v>243</v>
      </c>
      <c r="O2878" t="s">
        <v>421</v>
      </c>
      <c r="P2878">
        <v>8.2536371162493342E-3</v>
      </c>
      <c r="Q2878" t="s">
        <v>154</v>
      </c>
      <c r="S2878" t="s">
        <v>287</v>
      </c>
      <c r="T2878" t="s">
        <v>421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422</v>
      </c>
      <c r="K2879">
        <v>2.1150712364670452E-3</v>
      </c>
      <c r="L2879" t="s">
        <v>154</v>
      </c>
      <c r="N2879" t="s">
        <v>243</v>
      </c>
      <c r="O2879" t="s">
        <v>422</v>
      </c>
      <c r="P2879">
        <v>1.1310423590222846E-3</v>
      </c>
      <c r="Q2879" t="s">
        <v>154</v>
      </c>
      <c r="S2879" t="s">
        <v>287</v>
      </c>
      <c r="T2879" t="s">
        <v>422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423</v>
      </c>
      <c r="K2880">
        <v>1.3423058047232247E-3</v>
      </c>
      <c r="L2880" t="s">
        <v>154</v>
      </c>
      <c r="N2880" t="s">
        <v>243</v>
      </c>
      <c r="O2880" t="s">
        <v>423</v>
      </c>
      <c r="P2880">
        <v>8.6228896765751901E-4</v>
      </c>
      <c r="Q2880" t="s">
        <v>154</v>
      </c>
      <c r="S2880" t="s">
        <v>287</v>
      </c>
      <c r="T2880" t="s">
        <v>423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462</v>
      </c>
      <c r="K2881">
        <v>0</v>
      </c>
      <c r="L2881" t="s">
        <v>154</v>
      </c>
      <c r="N2881" t="s">
        <v>243</v>
      </c>
      <c r="O2881" t="s">
        <v>462</v>
      </c>
      <c r="P2881">
        <v>7.8279470613094241E-4</v>
      </c>
      <c r="Q2881" t="s">
        <v>154</v>
      </c>
      <c r="S2881" t="s">
        <v>287</v>
      </c>
      <c r="T2881" t="s">
        <v>462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463</v>
      </c>
      <c r="K2882">
        <v>0</v>
      </c>
      <c r="L2882" t="s">
        <v>154</v>
      </c>
      <c r="N2882" t="s">
        <v>243</v>
      </c>
      <c r="O2882" t="s">
        <v>463</v>
      </c>
      <c r="P2882">
        <v>6.1552124489323828E-3</v>
      </c>
      <c r="Q2882" t="s">
        <v>154</v>
      </c>
      <c r="S2882" t="s">
        <v>287</v>
      </c>
      <c r="T2882" t="s">
        <v>463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464</v>
      </c>
      <c r="K2883">
        <v>0</v>
      </c>
      <c r="L2883" t="s">
        <v>154</v>
      </c>
      <c r="N2883" t="s">
        <v>243</v>
      </c>
      <c r="O2883" t="s">
        <v>464</v>
      </c>
      <c r="P2883">
        <v>3.7264220621187035E-3</v>
      </c>
      <c r="Q2883" t="s">
        <v>154</v>
      </c>
      <c r="S2883" t="s">
        <v>287</v>
      </c>
      <c r="T2883" t="s">
        <v>464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465</v>
      </c>
      <c r="K2884">
        <v>0</v>
      </c>
      <c r="L2884" t="s">
        <v>154</v>
      </c>
      <c r="N2884" t="s">
        <v>243</v>
      </c>
      <c r="O2884" t="s">
        <v>465</v>
      </c>
      <c r="P2884">
        <v>2.4803707642842066E-4</v>
      </c>
      <c r="Q2884" t="s">
        <v>154</v>
      </c>
      <c r="S2884" t="s">
        <v>287</v>
      </c>
      <c r="T2884" t="s">
        <v>465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466</v>
      </c>
      <c r="K2885">
        <v>8.5016058201597489E-4</v>
      </c>
      <c r="L2885" t="s">
        <v>154</v>
      </c>
      <c r="N2885" t="s">
        <v>243</v>
      </c>
      <c r="O2885" t="s">
        <v>466</v>
      </c>
      <c r="P2885">
        <v>2.1372545819406741E-4</v>
      </c>
      <c r="Q2885" t="s">
        <v>154</v>
      </c>
      <c r="S2885" t="s">
        <v>287</v>
      </c>
      <c r="T2885" t="s">
        <v>466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467</v>
      </c>
      <c r="K2886">
        <v>9.6231641381799484E-3</v>
      </c>
      <c r="L2886" t="s">
        <v>154</v>
      </c>
      <c r="N2886" t="s">
        <v>243</v>
      </c>
      <c r="O2886" t="s">
        <v>467</v>
      </c>
      <c r="P2886">
        <v>1.6150647950286582E-3</v>
      </c>
      <c r="Q2886" t="s">
        <v>154</v>
      </c>
      <c r="S2886" t="s">
        <v>287</v>
      </c>
      <c r="T2886" t="s">
        <v>467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468</v>
      </c>
      <c r="K2887">
        <v>1.1469598471310161E-3</v>
      </c>
      <c r="L2887" t="s">
        <v>154</v>
      </c>
      <c r="N2887" t="s">
        <v>243</v>
      </c>
      <c r="O2887" t="s">
        <v>468</v>
      </c>
      <c r="P2887">
        <v>6.8182066911707845E-4</v>
      </c>
      <c r="Q2887" t="s">
        <v>154</v>
      </c>
      <c r="S2887" t="s">
        <v>287</v>
      </c>
      <c r="T2887" t="s">
        <v>468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469</v>
      </c>
      <c r="K2888">
        <v>7.7224983145892962E-4</v>
      </c>
      <c r="L2888" t="s">
        <v>154</v>
      </c>
      <c r="N2888" t="s">
        <v>243</v>
      </c>
      <c r="O2888" t="s">
        <v>469</v>
      </c>
      <c r="P2888">
        <v>1.0607374262667387E-3</v>
      </c>
      <c r="Q2888" t="s">
        <v>154</v>
      </c>
      <c r="S2888" t="s">
        <v>287</v>
      </c>
      <c r="T2888" t="s">
        <v>469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470</v>
      </c>
      <c r="K2889">
        <v>0</v>
      </c>
      <c r="L2889" t="s">
        <v>154</v>
      </c>
      <c r="N2889" t="s">
        <v>243</v>
      </c>
      <c r="O2889" t="s">
        <v>470</v>
      </c>
      <c r="P2889">
        <v>1.2008596427051422E-3</v>
      </c>
      <c r="Q2889" t="s">
        <v>154</v>
      </c>
      <c r="S2889" t="s">
        <v>287</v>
      </c>
      <c r="T2889" t="s">
        <v>470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471</v>
      </c>
      <c r="K2890">
        <v>0</v>
      </c>
      <c r="L2890" t="s">
        <v>154</v>
      </c>
      <c r="N2890" t="s">
        <v>243</v>
      </c>
      <c r="O2890" t="s">
        <v>471</v>
      </c>
      <c r="P2890">
        <v>5.7226005688517127E-3</v>
      </c>
      <c r="Q2890" t="s">
        <v>154</v>
      </c>
      <c r="S2890" t="s">
        <v>287</v>
      </c>
      <c r="T2890" t="s">
        <v>471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313</v>
      </c>
      <c r="K2894">
        <v>2.4411427623274657E-2</v>
      </c>
      <c r="L2894" t="s">
        <v>154</v>
      </c>
      <c r="N2894" t="s">
        <v>244</v>
      </c>
      <c r="O2894" t="s">
        <v>313</v>
      </c>
      <c r="P2894">
        <v>1.6903284881982193E-2</v>
      </c>
      <c r="Q2894" t="s">
        <v>154</v>
      </c>
      <c r="S2894" t="s">
        <v>288</v>
      </c>
      <c r="T2894" t="s">
        <v>313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314</v>
      </c>
      <c r="K2895">
        <v>2.7885177888013293E-3</v>
      </c>
      <c r="L2895" t="s">
        <v>154</v>
      </c>
      <c r="N2895" t="s">
        <v>244</v>
      </c>
      <c r="O2895" t="s">
        <v>314</v>
      </c>
      <c r="P2895">
        <v>2.6426515184089275E-3</v>
      </c>
      <c r="Q2895" t="s">
        <v>154</v>
      </c>
      <c r="S2895" t="s">
        <v>288</v>
      </c>
      <c r="T2895" t="s">
        <v>314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336</v>
      </c>
      <c r="K2896">
        <v>1.8701942223667283E-3</v>
      </c>
      <c r="L2896" t="s">
        <v>154</v>
      </c>
      <c r="N2896" t="s">
        <v>244</v>
      </c>
      <c r="O2896" t="s">
        <v>336</v>
      </c>
      <c r="P2896">
        <v>2.2843004359878491E-3</v>
      </c>
      <c r="Q2896" t="s">
        <v>154</v>
      </c>
      <c r="S2896" t="s">
        <v>288</v>
      </c>
      <c r="T2896" t="s">
        <v>336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430</v>
      </c>
      <c r="K2897">
        <v>0</v>
      </c>
      <c r="L2897" t="s">
        <v>154</v>
      </c>
      <c r="N2897" t="s">
        <v>244</v>
      </c>
      <c r="O2897" t="s">
        <v>430</v>
      </c>
      <c r="P2897">
        <v>1.9944330959722392E-3</v>
      </c>
      <c r="Q2897" t="s">
        <v>154</v>
      </c>
      <c r="S2897" t="s">
        <v>288</v>
      </c>
      <c r="T2897" t="s">
        <v>430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431</v>
      </c>
      <c r="K2898">
        <v>0</v>
      </c>
      <c r="L2898" t="s">
        <v>154</v>
      </c>
      <c r="N2898" t="s">
        <v>244</v>
      </c>
      <c r="O2898" t="s">
        <v>431</v>
      </c>
      <c r="P2898">
        <v>6.3687177622641627E-3</v>
      </c>
      <c r="Q2898" t="s">
        <v>154</v>
      </c>
      <c r="S2898" t="s">
        <v>288</v>
      </c>
      <c r="T2898" t="s">
        <v>431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315</v>
      </c>
      <c r="K2902">
        <v>2.8931245077207384E-2</v>
      </c>
      <c r="L2902" t="s">
        <v>154</v>
      </c>
      <c r="N2902" t="s">
        <v>244</v>
      </c>
      <c r="O2902" t="s">
        <v>315</v>
      </c>
      <c r="P2902">
        <v>7.8852829360512022E-3</v>
      </c>
      <c r="Q2902" t="s">
        <v>154</v>
      </c>
      <c r="S2902" t="s">
        <v>288</v>
      </c>
      <c r="T2902" t="s">
        <v>315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316</v>
      </c>
      <c r="K2903">
        <v>3.6040322523083219E-3</v>
      </c>
      <c r="L2903" t="s">
        <v>154</v>
      </c>
      <c r="N2903" t="s">
        <v>244</v>
      </c>
      <c r="O2903" t="s">
        <v>316</v>
      </c>
      <c r="P2903">
        <v>2.0179309499504779E-3</v>
      </c>
      <c r="Q2903" t="s">
        <v>154</v>
      </c>
      <c r="S2903" t="s">
        <v>288</v>
      </c>
      <c r="T2903" t="s">
        <v>316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337</v>
      </c>
      <c r="K2904">
        <v>2.4998386512829094E-3</v>
      </c>
      <c r="L2904" t="s">
        <v>154</v>
      </c>
      <c r="N2904" t="s">
        <v>244</v>
      </c>
      <c r="O2904" t="s">
        <v>337</v>
      </c>
      <c r="P2904">
        <v>2.7393219899100475E-3</v>
      </c>
      <c r="Q2904" t="s">
        <v>154</v>
      </c>
      <c r="S2904" t="s">
        <v>288</v>
      </c>
      <c r="T2904" t="s">
        <v>337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432</v>
      </c>
      <c r="K2905">
        <v>1.1704198646221109E-5</v>
      </c>
      <c r="L2905" t="s">
        <v>154</v>
      </c>
      <c r="N2905" t="s">
        <v>244</v>
      </c>
      <c r="O2905" t="s">
        <v>432</v>
      </c>
      <c r="P2905">
        <v>3.3375009153929439E-3</v>
      </c>
      <c r="Q2905" t="s">
        <v>154</v>
      </c>
      <c r="S2905" t="s">
        <v>288</v>
      </c>
      <c r="T2905" t="s">
        <v>432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433</v>
      </c>
      <c r="K2906">
        <v>0</v>
      </c>
      <c r="L2906" t="s">
        <v>154</v>
      </c>
      <c r="N2906" t="s">
        <v>244</v>
      </c>
      <c r="O2906" t="s">
        <v>433</v>
      </c>
      <c r="P2906">
        <v>7.5339882289330792E-3</v>
      </c>
      <c r="Q2906" t="s">
        <v>154</v>
      </c>
      <c r="S2906" t="s">
        <v>288</v>
      </c>
      <c r="T2906" t="s">
        <v>433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317</v>
      </c>
      <c r="K2910">
        <v>1.9285804743959637E-2</v>
      </c>
      <c r="L2910" t="s">
        <v>154</v>
      </c>
      <c r="N2910" t="s">
        <v>244</v>
      </c>
      <c r="O2910" t="s">
        <v>317</v>
      </c>
      <c r="P2910">
        <v>5.0466747659840983E-3</v>
      </c>
      <c r="Q2910" t="s">
        <v>154</v>
      </c>
      <c r="S2910" t="s">
        <v>288</v>
      </c>
      <c r="T2910" t="s">
        <v>317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318</v>
      </c>
      <c r="K2911">
        <v>2.3865611231676446E-3</v>
      </c>
      <c r="L2911" t="s">
        <v>154</v>
      </c>
      <c r="N2911" t="s">
        <v>244</v>
      </c>
      <c r="O2911" t="s">
        <v>318</v>
      </c>
      <c r="P2911">
        <v>1.4781976028119272E-3</v>
      </c>
      <c r="Q2911" t="s">
        <v>154</v>
      </c>
      <c r="S2911" t="s">
        <v>288</v>
      </c>
      <c r="T2911" t="s">
        <v>318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338</v>
      </c>
      <c r="K2912">
        <v>1.6720796560213956E-3</v>
      </c>
      <c r="L2912" t="s">
        <v>154</v>
      </c>
      <c r="N2912" t="s">
        <v>244</v>
      </c>
      <c r="O2912" t="s">
        <v>338</v>
      </c>
      <c r="P2912">
        <v>1.9398680783805663E-3</v>
      </c>
      <c r="Q2912" t="s">
        <v>154</v>
      </c>
      <c r="S2912" t="s">
        <v>288</v>
      </c>
      <c r="T2912" t="s">
        <v>338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434</v>
      </c>
      <c r="K2913">
        <v>2.8569857927072831E-4</v>
      </c>
      <c r="L2913" t="s">
        <v>154</v>
      </c>
      <c r="N2913" t="s">
        <v>244</v>
      </c>
      <c r="O2913" t="s">
        <v>434</v>
      </c>
      <c r="P2913">
        <v>2.0930261869083235E-3</v>
      </c>
      <c r="Q2913" t="s">
        <v>154</v>
      </c>
      <c r="S2913" t="s">
        <v>288</v>
      </c>
      <c r="T2913" t="s">
        <v>434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435</v>
      </c>
      <c r="K2914">
        <v>0</v>
      </c>
      <c r="L2914" t="s">
        <v>154</v>
      </c>
      <c r="N2914" t="s">
        <v>244</v>
      </c>
      <c r="O2914" t="s">
        <v>435</v>
      </c>
      <c r="P2914">
        <v>3.9896858137546537E-3</v>
      </c>
      <c r="Q2914" t="s">
        <v>154</v>
      </c>
      <c r="S2914" t="s">
        <v>288</v>
      </c>
      <c r="T2914" t="s">
        <v>435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319</v>
      </c>
      <c r="K2918">
        <v>2.5891895839182628E-2</v>
      </c>
      <c r="L2918" t="s">
        <v>154</v>
      </c>
      <c r="N2918" t="s">
        <v>244</v>
      </c>
      <c r="O2918" t="s">
        <v>319</v>
      </c>
      <c r="P2918">
        <v>2.0477131591561781E-2</v>
      </c>
      <c r="Q2918" t="s">
        <v>154</v>
      </c>
      <c r="S2918" t="s">
        <v>288</v>
      </c>
      <c r="T2918" t="s">
        <v>319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320</v>
      </c>
      <c r="K2919">
        <v>3.2876523137483024E-3</v>
      </c>
      <c r="L2919" t="s">
        <v>154</v>
      </c>
      <c r="N2919" t="s">
        <v>244</v>
      </c>
      <c r="O2919" t="s">
        <v>320</v>
      </c>
      <c r="P2919">
        <v>4.0307064462621472E-3</v>
      </c>
      <c r="Q2919" t="s">
        <v>154</v>
      </c>
      <c r="S2919" t="s">
        <v>288</v>
      </c>
      <c r="T2919" t="s">
        <v>320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339</v>
      </c>
      <c r="K2920">
        <v>2.4743019691283673E-3</v>
      </c>
      <c r="L2920" t="s">
        <v>154</v>
      </c>
      <c r="N2920" t="s">
        <v>244</v>
      </c>
      <c r="O2920" t="s">
        <v>339</v>
      </c>
      <c r="P2920">
        <v>3.3850376203093547E-3</v>
      </c>
      <c r="Q2920" t="s">
        <v>154</v>
      </c>
      <c r="S2920" t="s">
        <v>288</v>
      </c>
      <c r="T2920" t="s">
        <v>339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436</v>
      </c>
      <c r="K2921">
        <v>1.4601550628413759E-3</v>
      </c>
      <c r="L2921" t="s">
        <v>154</v>
      </c>
      <c r="N2921" t="s">
        <v>244</v>
      </c>
      <c r="O2921" t="s">
        <v>436</v>
      </c>
      <c r="P2921">
        <v>2.9158573674815539E-3</v>
      </c>
      <c r="Q2921" t="s">
        <v>154</v>
      </c>
      <c r="S2921" t="s">
        <v>288</v>
      </c>
      <c r="T2921" t="s">
        <v>436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437</v>
      </c>
      <c r="K2922">
        <v>0</v>
      </c>
      <c r="L2922" t="s">
        <v>154</v>
      </c>
      <c r="N2922" t="s">
        <v>244</v>
      </c>
      <c r="O2922" t="s">
        <v>437</v>
      </c>
      <c r="P2922">
        <v>7.9830457119030064E-3</v>
      </c>
      <c r="Q2922" t="s">
        <v>154</v>
      </c>
      <c r="S2922" t="s">
        <v>288</v>
      </c>
      <c r="T2922" t="s">
        <v>437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321</v>
      </c>
      <c r="K2923">
        <v>0</v>
      </c>
      <c r="L2923" t="s">
        <v>154</v>
      </c>
      <c r="N2923" t="s">
        <v>244</v>
      </c>
      <c r="O2923" t="s">
        <v>321</v>
      </c>
      <c r="P2923">
        <v>9.0649430422043015E-3</v>
      </c>
      <c r="Q2923" t="s">
        <v>154</v>
      </c>
      <c r="S2923" t="s">
        <v>288</v>
      </c>
      <c r="T2923" t="s">
        <v>321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322</v>
      </c>
      <c r="K2924">
        <v>1.307516249028029E-3</v>
      </c>
      <c r="L2924" t="s">
        <v>154</v>
      </c>
      <c r="N2924" t="s">
        <v>244</v>
      </c>
      <c r="O2924" t="s">
        <v>322</v>
      </c>
      <c r="P2924">
        <v>1.2413846805461445E-3</v>
      </c>
      <c r="Q2924" t="s">
        <v>154</v>
      </c>
      <c r="S2924" t="s">
        <v>288</v>
      </c>
      <c r="T2924" t="s">
        <v>322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323</v>
      </c>
      <c r="K2925">
        <v>2.2269473021838647E-3</v>
      </c>
      <c r="L2925" t="s">
        <v>154</v>
      </c>
      <c r="N2925" t="s">
        <v>244</v>
      </c>
      <c r="O2925" t="s">
        <v>323</v>
      </c>
      <c r="P2925">
        <v>1.0951670995142672E-3</v>
      </c>
      <c r="Q2925" t="s">
        <v>154</v>
      </c>
      <c r="S2925" t="s">
        <v>288</v>
      </c>
      <c r="T2925" t="s">
        <v>323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324</v>
      </c>
      <c r="K2926">
        <v>2.2506561386774093E-2</v>
      </c>
      <c r="L2926" t="s">
        <v>154</v>
      </c>
      <c r="N2926" t="s">
        <v>244</v>
      </c>
      <c r="O2926" t="s">
        <v>324</v>
      </c>
      <c r="P2926">
        <v>2.3395980637177727E-2</v>
      </c>
      <c r="Q2926" t="s">
        <v>154</v>
      </c>
      <c r="S2926" t="s">
        <v>288</v>
      </c>
      <c r="T2926" t="s">
        <v>324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325</v>
      </c>
      <c r="K2927">
        <v>2.8156388771771561E-3</v>
      </c>
      <c r="L2927" t="s">
        <v>154</v>
      </c>
      <c r="N2927" t="s">
        <v>244</v>
      </c>
      <c r="O2927" t="s">
        <v>325</v>
      </c>
      <c r="P2927">
        <v>3.5539824274371285E-3</v>
      </c>
      <c r="Q2927" t="s">
        <v>154</v>
      </c>
      <c r="S2927" t="s">
        <v>288</v>
      </c>
      <c r="T2927" t="s">
        <v>325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340</v>
      </c>
      <c r="K2928">
        <v>2.1899922353905009E-3</v>
      </c>
      <c r="L2928" t="s">
        <v>154</v>
      </c>
      <c r="N2928" t="s">
        <v>244</v>
      </c>
      <c r="O2928" t="s">
        <v>340</v>
      </c>
      <c r="P2928">
        <v>3.1233458767771062E-3</v>
      </c>
      <c r="Q2928" t="s">
        <v>154</v>
      </c>
      <c r="S2928" t="s">
        <v>288</v>
      </c>
      <c r="T2928" t="s">
        <v>340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438</v>
      </c>
      <c r="K2929">
        <v>1.3230910358169447E-3</v>
      </c>
      <c r="L2929" t="s">
        <v>154</v>
      </c>
      <c r="N2929" t="s">
        <v>244</v>
      </c>
      <c r="O2929" t="s">
        <v>438</v>
      </c>
      <c r="P2929">
        <v>2.5909588341645625E-3</v>
      </c>
      <c r="Q2929" t="s">
        <v>154</v>
      </c>
      <c r="S2929" t="s">
        <v>288</v>
      </c>
      <c r="T2929" t="s">
        <v>438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439</v>
      </c>
      <c r="K2930">
        <v>0</v>
      </c>
      <c r="L2930" t="s">
        <v>154</v>
      </c>
      <c r="N2930" t="s">
        <v>244</v>
      </c>
      <c r="O2930" t="s">
        <v>439</v>
      </c>
      <c r="P2930">
        <v>8.1134324802577852E-3</v>
      </c>
      <c r="Q2930" t="s">
        <v>154</v>
      </c>
      <c r="S2930" t="s">
        <v>288</v>
      </c>
      <c r="T2930" t="s">
        <v>439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326</v>
      </c>
      <c r="K2931">
        <v>0</v>
      </c>
      <c r="L2931" t="s">
        <v>154</v>
      </c>
      <c r="N2931" t="s">
        <v>244</v>
      </c>
      <c r="O2931" t="s">
        <v>326</v>
      </c>
      <c r="P2931">
        <v>3.0097064261132732E-3</v>
      </c>
      <c r="Q2931" t="s">
        <v>154</v>
      </c>
      <c r="S2931" t="s">
        <v>288</v>
      </c>
      <c r="T2931" t="s">
        <v>326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327</v>
      </c>
      <c r="K2932">
        <v>1.1997321692359584E-3</v>
      </c>
      <c r="L2932" t="s">
        <v>154</v>
      </c>
      <c r="N2932" t="s">
        <v>244</v>
      </c>
      <c r="O2932" t="s">
        <v>327</v>
      </c>
      <c r="P2932">
        <v>3.7856496349725189E-4</v>
      </c>
      <c r="Q2932" t="s">
        <v>154</v>
      </c>
      <c r="S2932" t="s">
        <v>288</v>
      </c>
      <c r="T2932" t="s">
        <v>327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328</v>
      </c>
      <c r="K2933">
        <v>2.0183210310477252E-3</v>
      </c>
      <c r="L2933" t="s">
        <v>154</v>
      </c>
      <c r="N2933" t="s">
        <v>244</v>
      </c>
      <c r="O2933" t="s">
        <v>328</v>
      </c>
      <c r="P2933">
        <v>3.6576152933752697E-4</v>
      </c>
      <c r="Q2933" t="s">
        <v>154</v>
      </c>
      <c r="S2933" t="s">
        <v>288</v>
      </c>
      <c r="T2933" t="s">
        <v>328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329</v>
      </c>
      <c r="K2934">
        <v>1.7711447210547526E-2</v>
      </c>
      <c r="L2934" t="s">
        <v>154</v>
      </c>
      <c r="N2934" t="s">
        <v>244</v>
      </c>
      <c r="O2934" t="s">
        <v>329</v>
      </c>
      <c r="P2934">
        <v>9.6920701246743617E-3</v>
      </c>
      <c r="Q2934" t="s">
        <v>154</v>
      </c>
      <c r="S2934" t="s">
        <v>288</v>
      </c>
      <c r="T2934" t="s">
        <v>329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330</v>
      </c>
      <c r="K2935">
        <v>1.9612686073707366E-3</v>
      </c>
      <c r="L2935" t="s">
        <v>154</v>
      </c>
      <c r="N2935" t="s">
        <v>244</v>
      </c>
      <c r="O2935" t="s">
        <v>330</v>
      </c>
      <c r="P2935">
        <v>1.8834987492349028E-3</v>
      </c>
      <c r="Q2935" t="s">
        <v>154</v>
      </c>
      <c r="S2935" t="s">
        <v>288</v>
      </c>
      <c r="T2935" t="s">
        <v>330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341</v>
      </c>
      <c r="K2936">
        <v>1.430108546401896E-3</v>
      </c>
      <c r="L2936" t="s">
        <v>154</v>
      </c>
      <c r="N2936" t="s">
        <v>244</v>
      </c>
      <c r="O2936" t="s">
        <v>341</v>
      </c>
      <c r="P2936">
        <v>2.404605021536861E-3</v>
      </c>
      <c r="Q2936" t="s">
        <v>154</v>
      </c>
      <c r="S2936" t="s">
        <v>288</v>
      </c>
      <c r="T2936" t="s">
        <v>341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440</v>
      </c>
      <c r="K2937">
        <v>8.0571988414917476E-4</v>
      </c>
      <c r="L2937" t="s">
        <v>154</v>
      </c>
      <c r="N2937" t="s">
        <v>244</v>
      </c>
      <c r="O2937" t="s">
        <v>440</v>
      </c>
      <c r="P2937">
        <v>2.6563289902404191E-3</v>
      </c>
      <c r="Q2937" t="s">
        <v>154</v>
      </c>
      <c r="S2937" t="s">
        <v>288</v>
      </c>
      <c r="T2937" t="s">
        <v>440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441</v>
      </c>
      <c r="K2938">
        <v>0</v>
      </c>
      <c r="L2938" t="s">
        <v>154</v>
      </c>
      <c r="N2938" t="s">
        <v>244</v>
      </c>
      <c r="O2938" t="s">
        <v>441</v>
      </c>
      <c r="P2938">
        <v>7.6167063441878562E-3</v>
      </c>
      <c r="Q2938" t="s">
        <v>154</v>
      </c>
      <c r="S2938" t="s">
        <v>288</v>
      </c>
      <c r="T2938" t="s">
        <v>441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342</v>
      </c>
      <c r="K2939">
        <v>0</v>
      </c>
      <c r="L2939" t="s">
        <v>154</v>
      </c>
      <c r="N2939" t="s">
        <v>244</v>
      </c>
      <c r="O2939" t="s">
        <v>342</v>
      </c>
      <c r="P2939">
        <v>1.5426623618423081E-2</v>
      </c>
      <c r="Q2939" t="s">
        <v>154</v>
      </c>
      <c r="S2939" t="s">
        <v>288</v>
      </c>
      <c r="T2939" t="s">
        <v>342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343</v>
      </c>
      <c r="K2940">
        <v>2.1030403495521325E-3</v>
      </c>
      <c r="L2940" t="s">
        <v>154</v>
      </c>
      <c r="N2940" t="s">
        <v>244</v>
      </c>
      <c r="O2940" t="s">
        <v>343</v>
      </c>
      <c r="P2940">
        <v>1.5485646695722775E-3</v>
      </c>
      <c r="Q2940" t="s">
        <v>154</v>
      </c>
      <c r="S2940" t="s">
        <v>288</v>
      </c>
      <c r="T2940" t="s">
        <v>343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344</v>
      </c>
      <c r="K2941">
        <v>3.5224853299240405E-3</v>
      </c>
      <c r="L2941" t="s">
        <v>154</v>
      </c>
      <c r="N2941" t="s">
        <v>244</v>
      </c>
      <c r="O2941" t="s">
        <v>344</v>
      </c>
      <c r="P2941">
        <v>1.7536315674725473E-3</v>
      </c>
      <c r="Q2941" t="s">
        <v>154</v>
      </c>
      <c r="S2941" t="s">
        <v>288</v>
      </c>
      <c r="T2941" t="s">
        <v>344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345</v>
      </c>
      <c r="K2942">
        <v>3.2339056581518352E-2</v>
      </c>
      <c r="L2942" t="s">
        <v>154</v>
      </c>
      <c r="N2942" t="s">
        <v>244</v>
      </c>
      <c r="O2942" t="s">
        <v>345</v>
      </c>
      <c r="P2942">
        <v>2.0857360895646611E-2</v>
      </c>
      <c r="Q2942" t="s">
        <v>154</v>
      </c>
      <c r="S2942" t="s">
        <v>288</v>
      </c>
      <c r="T2942" t="s">
        <v>345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346</v>
      </c>
      <c r="K2943">
        <v>3.845758876966168E-3</v>
      </c>
      <c r="L2943" t="s">
        <v>154</v>
      </c>
      <c r="N2943" t="s">
        <v>244</v>
      </c>
      <c r="O2943" t="s">
        <v>346</v>
      </c>
      <c r="P2943">
        <v>4.2701496581704721E-3</v>
      </c>
      <c r="Q2943" t="s">
        <v>154</v>
      </c>
      <c r="S2943" t="s">
        <v>288</v>
      </c>
      <c r="T2943" t="s">
        <v>346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347</v>
      </c>
      <c r="K2944">
        <v>2.9174030604346389E-3</v>
      </c>
      <c r="L2944" t="s">
        <v>154</v>
      </c>
      <c r="N2944" t="s">
        <v>244</v>
      </c>
      <c r="O2944" t="s">
        <v>347</v>
      </c>
      <c r="P2944">
        <v>4.7788780020546189E-3</v>
      </c>
      <c r="Q2944" t="s">
        <v>154</v>
      </c>
      <c r="S2944" t="s">
        <v>288</v>
      </c>
      <c r="T2944" t="s">
        <v>347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442</v>
      </c>
      <c r="K2945">
        <v>1.6309759937615084E-3</v>
      </c>
      <c r="L2945" t="s">
        <v>154</v>
      </c>
      <c r="N2945" t="s">
        <v>244</v>
      </c>
      <c r="O2945" t="s">
        <v>442</v>
      </c>
      <c r="P2945">
        <v>4.7382188290939556E-3</v>
      </c>
      <c r="Q2945" t="s">
        <v>154</v>
      </c>
      <c r="S2945" t="s">
        <v>288</v>
      </c>
      <c r="T2945" t="s">
        <v>442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443</v>
      </c>
      <c r="K2946">
        <v>0</v>
      </c>
      <c r="L2946" t="s">
        <v>154</v>
      </c>
      <c r="N2946" t="s">
        <v>244</v>
      </c>
      <c r="O2946" t="s">
        <v>443</v>
      </c>
      <c r="P2946">
        <v>1.7390737943393689E-2</v>
      </c>
      <c r="Q2946" t="s">
        <v>154</v>
      </c>
      <c r="S2946" t="s">
        <v>288</v>
      </c>
      <c r="T2946" t="s">
        <v>443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353</v>
      </c>
      <c r="K2947">
        <v>0</v>
      </c>
      <c r="L2947" t="s">
        <v>154</v>
      </c>
      <c r="N2947" t="s">
        <v>244</v>
      </c>
      <c r="O2947" t="s">
        <v>353</v>
      </c>
      <c r="P2947">
        <v>1.33169166716704E-3</v>
      </c>
      <c r="Q2947" t="s">
        <v>154</v>
      </c>
      <c r="S2947" t="s">
        <v>288</v>
      </c>
      <c r="T2947" t="s">
        <v>353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354</v>
      </c>
      <c r="K2948">
        <v>6.6692458730757014E-4</v>
      </c>
      <c r="L2948" t="s">
        <v>154</v>
      </c>
      <c r="N2948" t="s">
        <v>244</v>
      </c>
      <c r="O2948" t="s">
        <v>354</v>
      </c>
      <c r="P2948">
        <v>2.2630639945979476E-4</v>
      </c>
      <c r="Q2948" t="s">
        <v>154</v>
      </c>
      <c r="S2948" t="s">
        <v>288</v>
      </c>
      <c r="T2948" t="s">
        <v>354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355</v>
      </c>
      <c r="K2949">
        <v>1.1369383777593903E-3</v>
      </c>
      <c r="L2949" t="s">
        <v>154</v>
      </c>
      <c r="N2949" t="s">
        <v>244</v>
      </c>
      <c r="O2949" t="s">
        <v>355</v>
      </c>
      <c r="P2949">
        <v>3.0038393305885922E-4</v>
      </c>
      <c r="Q2949" t="s">
        <v>154</v>
      </c>
      <c r="S2949" t="s">
        <v>288</v>
      </c>
      <c r="T2949" t="s">
        <v>355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356</v>
      </c>
      <c r="K2950">
        <v>1.1105526182124233E-2</v>
      </c>
      <c r="L2950" t="s">
        <v>154</v>
      </c>
      <c r="N2950" t="s">
        <v>244</v>
      </c>
      <c r="O2950" t="s">
        <v>356</v>
      </c>
      <c r="P2950">
        <v>3.9139807294890786E-3</v>
      </c>
      <c r="Q2950" t="s">
        <v>154</v>
      </c>
      <c r="S2950" t="s">
        <v>288</v>
      </c>
      <c r="T2950" t="s">
        <v>356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357</v>
      </c>
      <c r="K2951">
        <v>1.2424128194362008E-3</v>
      </c>
      <c r="L2951" t="s">
        <v>154</v>
      </c>
      <c r="N2951" t="s">
        <v>244</v>
      </c>
      <c r="O2951" t="s">
        <v>357</v>
      </c>
      <c r="P2951">
        <v>1.2455230853854139E-3</v>
      </c>
      <c r="Q2951" t="s">
        <v>154</v>
      </c>
      <c r="S2951" t="s">
        <v>288</v>
      </c>
      <c r="T2951" t="s">
        <v>357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358</v>
      </c>
      <c r="K2952">
        <v>9.5895103987375706E-4</v>
      </c>
      <c r="L2952" t="s">
        <v>154</v>
      </c>
      <c r="N2952" t="s">
        <v>244</v>
      </c>
      <c r="O2952" t="s">
        <v>358</v>
      </c>
      <c r="P2952">
        <v>1.6466047962315714E-3</v>
      </c>
      <c r="Q2952" t="s">
        <v>154</v>
      </c>
      <c r="S2952" t="s">
        <v>288</v>
      </c>
      <c r="T2952" t="s">
        <v>358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444</v>
      </c>
      <c r="K2953">
        <v>5.7946744036780587E-4</v>
      </c>
      <c r="L2953" t="s">
        <v>154</v>
      </c>
      <c r="N2953" t="s">
        <v>244</v>
      </c>
      <c r="O2953" t="s">
        <v>444</v>
      </c>
      <c r="P2953">
        <v>1.9915505143668129E-3</v>
      </c>
      <c r="Q2953" t="s">
        <v>154</v>
      </c>
      <c r="S2953" t="s">
        <v>288</v>
      </c>
      <c r="T2953" t="s">
        <v>444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445</v>
      </c>
      <c r="K2954">
        <v>0</v>
      </c>
      <c r="L2954" t="s">
        <v>154</v>
      </c>
      <c r="N2954" t="s">
        <v>244</v>
      </c>
      <c r="O2954" t="s">
        <v>445</v>
      </c>
      <c r="P2954">
        <v>4.2726839870568002E-3</v>
      </c>
      <c r="Q2954" t="s">
        <v>154</v>
      </c>
      <c r="S2954" t="s">
        <v>288</v>
      </c>
      <c r="T2954" t="s">
        <v>445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359</v>
      </c>
      <c r="K2955">
        <v>0</v>
      </c>
      <c r="L2955" t="s">
        <v>154</v>
      </c>
      <c r="N2955" t="s">
        <v>244</v>
      </c>
      <c r="O2955" t="s">
        <v>359</v>
      </c>
      <c r="P2955">
        <v>3.0365879044932788E-3</v>
      </c>
      <c r="Q2955" t="s">
        <v>154</v>
      </c>
      <c r="S2955" t="s">
        <v>288</v>
      </c>
      <c r="T2955" t="s">
        <v>359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360</v>
      </c>
      <c r="K2956">
        <v>1.117516778913612E-3</v>
      </c>
      <c r="L2956" t="s">
        <v>154</v>
      </c>
      <c r="N2956" t="s">
        <v>244</v>
      </c>
      <c r="O2956" t="s">
        <v>360</v>
      </c>
      <c r="P2956">
        <v>2.0955950610118085E-4</v>
      </c>
      <c r="Q2956" t="s">
        <v>154</v>
      </c>
      <c r="S2956" t="s">
        <v>288</v>
      </c>
      <c r="T2956" t="s">
        <v>360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361</v>
      </c>
      <c r="K2957">
        <v>1.606563064279196E-3</v>
      </c>
      <c r="L2957" t="s">
        <v>154</v>
      </c>
      <c r="N2957" t="s">
        <v>244</v>
      </c>
      <c r="O2957" t="s">
        <v>361</v>
      </c>
      <c r="P2957">
        <v>3.0429293324022648E-4</v>
      </c>
      <c r="Q2957" t="s">
        <v>154</v>
      </c>
      <c r="S2957" t="s">
        <v>288</v>
      </c>
      <c r="T2957" t="s">
        <v>361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362</v>
      </c>
      <c r="K2958">
        <v>1.3639729801423398E-2</v>
      </c>
      <c r="L2958" t="s">
        <v>154</v>
      </c>
      <c r="N2958" t="s">
        <v>244</v>
      </c>
      <c r="O2958" t="s">
        <v>362</v>
      </c>
      <c r="P2958">
        <v>6.8507736120103227E-3</v>
      </c>
      <c r="Q2958" t="s">
        <v>154</v>
      </c>
      <c r="S2958" t="s">
        <v>288</v>
      </c>
      <c r="T2958" t="s">
        <v>362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363</v>
      </c>
      <c r="K2959">
        <v>1.5679088407447883E-3</v>
      </c>
      <c r="L2959" t="s">
        <v>154</v>
      </c>
      <c r="N2959" t="s">
        <v>244</v>
      </c>
      <c r="O2959" t="s">
        <v>363</v>
      </c>
      <c r="P2959">
        <v>1.5553846209519168E-3</v>
      </c>
      <c r="Q2959" t="s">
        <v>154</v>
      </c>
      <c r="S2959" t="s">
        <v>288</v>
      </c>
      <c r="T2959" t="s">
        <v>363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364</v>
      </c>
      <c r="K2960">
        <v>1.2366128040216047E-3</v>
      </c>
      <c r="L2960" t="s">
        <v>154</v>
      </c>
      <c r="N2960" t="s">
        <v>244</v>
      </c>
      <c r="O2960" t="s">
        <v>364</v>
      </c>
      <c r="P2960">
        <v>1.9456732230387595E-3</v>
      </c>
      <c r="Q2960" t="s">
        <v>154</v>
      </c>
      <c r="S2960" t="s">
        <v>288</v>
      </c>
      <c r="T2960" t="s">
        <v>364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446</v>
      </c>
      <c r="K2961">
        <v>7.8544152739774148E-4</v>
      </c>
      <c r="L2961" t="s">
        <v>154</v>
      </c>
      <c r="N2961" t="s">
        <v>244</v>
      </c>
      <c r="O2961" t="s">
        <v>446</v>
      </c>
      <c r="P2961">
        <v>2.2327925534708841E-3</v>
      </c>
      <c r="Q2961" t="s">
        <v>154</v>
      </c>
      <c r="S2961" t="s">
        <v>288</v>
      </c>
      <c r="T2961" t="s">
        <v>446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447</v>
      </c>
      <c r="K2962">
        <v>0</v>
      </c>
      <c r="L2962" t="s">
        <v>154</v>
      </c>
      <c r="N2962" t="s">
        <v>244</v>
      </c>
      <c r="O2962" t="s">
        <v>447</v>
      </c>
      <c r="P2962">
        <v>5.6725551721036882E-3</v>
      </c>
      <c r="Q2962" t="s">
        <v>154</v>
      </c>
      <c r="S2962" t="s">
        <v>288</v>
      </c>
      <c r="T2962" t="s">
        <v>447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376</v>
      </c>
      <c r="K2963">
        <v>0</v>
      </c>
      <c r="L2963" t="s">
        <v>154</v>
      </c>
      <c r="N2963" t="s">
        <v>244</v>
      </c>
      <c r="O2963" t="s">
        <v>376</v>
      </c>
      <c r="P2963">
        <v>3.1470722380500075E-3</v>
      </c>
      <c r="Q2963" t="s">
        <v>154</v>
      </c>
      <c r="S2963" t="s">
        <v>288</v>
      </c>
      <c r="T2963" t="s">
        <v>376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377</v>
      </c>
      <c r="K2964">
        <v>9.6119720607378521E-4</v>
      </c>
      <c r="L2964" t="s">
        <v>154</v>
      </c>
      <c r="N2964" t="s">
        <v>244</v>
      </c>
      <c r="O2964" t="s">
        <v>377</v>
      </c>
      <c r="P2964">
        <v>3.154901389725896E-4</v>
      </c>
      <c r="Q2964" t="s">
        <v>154</v>
      </c>
      <c r="S2964" t="s">
        <v>288</v>
      </c>
      <c r="T2964" t="s">
        <v>377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378</v>
      </c>
      <c r="K2965">
        <v>1.3703456537953803E-3</v>
      </c>
      <c r="L2965" t="s">
        <v>154</v>
      </c>
      <c r="N2965" t="s">
        <v>244</v>
      </c>
      <c r="O2965" t="s">
        <v>378</v>
      </c>
      <c r="P2965">
        <v>6.144034590244554E-4</v>
      </c>
      <c r="Q2965" t="s">
        <v>154</v>
      </c>
      <c r="S2965" t="s">
        <v>288</v>
      </c>
      <c r="T2965" t="s">
        <v>378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379</v>
      </c>
      <c r="K2966">
        <v>1.1870431041313139E-2</v>
      </c>
      <c r="L2966" t="s">
        <v>154</v>
      </c>
      <c r="N2966" t="s">
        <v>244</v>
      </c>
      <c r="O2966" t="s">
        <v>379</v>
      </c>
      <c r="P2966">
        <v>1.0840804958856531E-2</v>
      </c>
      <c r="Q2966" t="s">
        <v>154</v>
      </c>
      <c r="S2966" t="s">
        <v>288</v>
      </c>
      <c r="T2966" t="s">
        <v>379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380</v>
      </c>
      <c r="K2967">
        <v>1.4282475855717448E-3</v>
      </c>
      <c r="L2967" t="s">
        <v>154</v>
      </c>
      <c r="N2967" t="s">
        <v>244</v>
      </c>
      <c r="O2967" t="s">
        <v>380</v>
      </c>
      <c r="P2967">
        <v>1.702870846738955E-3</v>
      </c>
      <c r="Q2967" t="s">
        <v>154</v>
      </c>
      <c r="S2967" t="s">
        <v>288</v>
      </c>
      <c r="T2967" t="s">
        <v>380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381</v>
      </c>
      <c r="K2968">
        <v>1.129057430013361E-3</v>
      </c>
      <c r="L2968" t="s">
        <v>154</v>
      </c>
      <c r="N2968" t="s">
        <v>244</v>
      </c>
      <c r="O2968" t="s">
        <v>381</v>
      </c>
      <c r="P2968">
        <v>1.6143421490078741E-3</v>
      </c>
      <c r="Q2968" t="s">
        <v>154</v>
      </c>
      <c r="S2968" t="s">
        <v>288</v>
      </c>
      <c r="T2968" t="s">
        <v>381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448</v>
      </c>
      <c r="K2969">
        <v>6.6466334252877988E-4</v>
      </c>
      <c r="L2969" t="s">
        <v>154</v>
      </c>
      <c r="N2969" t="s">
        <v>244</v>
      </c>
      <c r="O2969" t="s">
        <v>448</v>
      </c>
      <c r="P2969">
        <v>1.3820549813361067E-3</v>
      </c>
      <c r="Q2969" t="s">
        <v>154</v>
      </c>
      <c r="S2969" t="s">
        <v>288</v>
      </c>
      <c r="T2969" t="s">
        <v>448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449</v>
      </c>
      <c r="K2970">
        <v>0</v>
      </c>
      <c r="L2970" t="s">
        <v>154</v>
      </c>
      <c r="N2970" t="s">
        <v>244</v>
      </c>
      <c r="O2970" t="s">
        <v>449</v>
      </c>
      <c r="P2970">
        <v>4.2732193714492194E-3</v>
      </c>
      <c r="Q2970" t="s">
        <v>154</v>
      </c>
      <c r="S2970" t="s">
        <v>288</v>
      </c>
      <c r="T2970" t="s">
        <v>449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382</v>
      </c>
      <c r="K2971">
        <v>2.8763691027087297E-4</v>
      </c>
      <c r="L2971" t="s">
        <v>154</v>
      </c>
      <c r="N2971" t="s">
        <v>244</v>
      </c>
      <c r="O2971" t="s">
        <v>382</v>
      </c>
      <c r="P2971">
        <v>6.1695878567807928E-3</v>
      </c>
      <c r="Q2971" t="s">
        <v>154</v>
      </c>
      <c r="S2971" t="s">
        <v>288</v>
      </c>
      <c r="T2971" t="s">
        <v>382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383</v>
      </c>
      <c r="K2972">
        <v>1.7981882901053753E-3</v>
      </c>
      <c r="L2972" t="s">
        <v>154</v>
      </c>
      <c r="N2972" t="s">
        <v>244</v>
      </c>
      <c r="O2972" t="s">
        <v>383</v>
      </c>
      <c r="P2972">
        <v>4.730033463211136E-4</v>
      </c>
      <c r="Q2972" t="s">
        <v>154</v>
      </c>
      <c r="S2972" t="s">
        <v>288</v>
      </c>
      <c r="T2972" t="s">
        <v>383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384</v>
      </c>
      <c r="K2973">
        <v>2.4668464947884216E-3</v>
      </c>
      <c r="L2973" t="s">
        <v>154</v>
      </c>
      <c r="N2973" t="s">
        <v>244</v>
      </c>
      <c r="O2973" t="s">
        <v>384</v>
      </c>
      <c r="P2973">
        <v>8.666720400597181E-4</v>
      </c>
      <c r="Q2973" t="s">
        <v>154</v>
      </c>
      <c r="S2973" t="s">
        <v>288</v>
      </c>
      <c r="T2973" t="s">
        <v>384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385</v>
      </c>
      <c r="K2974">
        <v>2.1229943624099488E-2</v>
      </c>
      <c r="L2974" t="s">
        <v>154</v>
      </c>
      <c r="N2974" t="s">
        <v>244</v>
      </c>
      <c r="O2974" t="s">
        <v>385</v>
      </c>
      <c r="P2974">
        <v>1.3146354847074179E-2</v>
      </c>
      <c r="Q2974" t="s">
        <v>154</v>
      </c>
      <c r="S2974" t="s">
        <v>288</v>
      </c>
      <c r="T2974" t="s">
        <v>385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386</v>
      </c>
      <c r="K2975">
        <v>2.6143394432399754E-3</v>
      </c>
      <c r="L2975" t="s">
        <v>154</v>
      </c>
      <c r="N2975" t="s">
        <v>244</v>
      </c>
      <c r="O2975" t="s">
        <v>386</v>
      </c>
      <c r="P2975">
        <v>2.103248594658979E-3</v>
      </c>
      <c r="Q2975" t="s">
        <v>154</v>
      </c>
      <c r="S2975" t="s">
        <v>288</v>
      </c>
      <c r="T2975" t="s">
        <v>386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387</v>
      </c>
      <c r="K2976">
        <v>2.0797549175165164E-3</v>
      </c>
      <c r="L2976" t="s">
        <v>154</v>
      </c>
      <c r="N2976" t="s">
        <v>244</v>
      </c>
      <c r="O2976" t="s">
        <v>387</v>
      </c>
      <c r="P2976">
        <v>2.1722219664532341E-3</v>
      </c>
      <c r="Q2976" t="s">
        <v>154</v>
      </c>
      <c r="S2976" t="s">
        <v>288</v>
      </c>
      <c r="T2976" t="s">
        <v>387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450</v>
      </c>
      <c r="K2977">
        <v>1.2714288755360096E-3</v>
      </c>
      <c r="L2977" t="s">
        <v>154</v>
      </c>
      <c r="N2977" t="s">
        <v>244</v>
      </c>
      <c r="O2977" t="s">
        <v>450</v>
      </c>
      <c r="P2977">
        <v>2.130115378170021E-3</v>
      </c>
      <c r="Q2977" t="s">
        <v>154</v>
      </c>
      <c r="S2977" t="s">
        <v>288</v>
      </c>
      <c r="T2977" t="s">
        <v>450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451</v>
      </c>
      <c r="K2978">
        <v>0</v>
      </c>
      <c r="L2978" t="s">
        <v>154</v>
      </c>
      <c r="N2978" t="s">
        <v>244</v>
      </c>
      <c r="O2978" t="s">
        <v>451</v>
      </c>
      <c r="P2978">
        <v>9.0462531835489302E-3</v>
      </c>
      <c r="Q2978" t="s">
        <v>154</v>
      </c>
      <c r="S2978" t="s">
        <v>288</v>
      </c>
      <c r="T2978" t="s">
        <v>451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388</v>
      </c>
      <c r="K2979">
        <v>1.4248318837271508E-3</v>
      </c>
      <c r="L2979" t="s">
        <v>154</v>
      </c>
      <c r="N2979" t="s">
        <v>244</v>
      </c>
      <c r="O2979" t="s">
        <v>388</v>
      </c>
      <c r="P2979">
        <v>3.4682632079960671E-3</v>
      </c>
      <c r="Q2979" t="s">
        <v>154</v>
      </c>
      <c r="S2979" t="s">
        <v>288</v>
      </c>
      <c r="T2979" t="s">
        <v>388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389</v>
      </c>
      <c r="K2980">
        <v>2.5673665957417157E-3</v>
      </c>
      <c r="L2980" t="s">
        <v>154</v>
      </c>
      <c r="N2980" t="s">
        <v>244</v>
      </c>
      <c r="O2980" t="s">
        <v>389</v>
      </c>
      <c r="P2980">
        <v>3.5754951738631925E-4</v>
      </c>
      <c r="Q2980" t="s">
        <v>154</v>
      </c>
      <c r="S2980" t="s">
        <v>288</v>
      </c>
      <c r="T2980" t="s">
        <v>389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390</v>
      </c>
      <c r="K2981">
        <v>3.5665336902896247E-3</v>
      </c>
      <c r="L2981" t="s">
        <v>154</v>
      </c>
      <c r="N2981" t="s">
        <v>244</v>
      </c>
      <c r="O2981" t="s">
        <v>390</v>
      </c>
      <c r="P2981">
        <v>6.0240551362345212E-4</v>
      </c>
      <c r="Q2981" t="s">
        <v>154</v>
      </c>
      <c r="S2981" t="s">
        <v>288</v>
      </c>
      <c r="T2981" t="s">
        <v>390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391</v>
      </c>
      <c r="K2982">
        <v>3.0699829047065821E-2</v>
      </c>
      <c r="L2982" t="s">
        <v>154</v>
      </c>
      <c r="N2982" t="s">
        <v>244</v>
      </c>
      <c r="O2982" t="s">
        <v>391</v>
      </c>
      <c r="P2982">
        <v>1.0795405917117978E-2</v>
      </c>
      <c r="Q2982" t="s">
        <v>154</v>
      </c>
      <c r="S2982" t="s">
        <v>288</v>
      </c>
      <c r="T2982" t="s">
        <v>391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392</v>
      </c>
      <c r="K2983">
        <v>3.3566731426521081E-3</v>
      </c>
      <c r="L2983" t="s">
        <v>154</v>
      </c>
      <c r="N2983" t="s">
        <v>244</v>
      </c>
      <c r="O2983" t="s">
        <v>392</v>
      </c>
      <c r="P2983">
        <v>3.7060704400842122E-3</v>
      </c>
      <c r="Q2983" t="s">
        <v>154</v>
      </c>
      <c r="S2983" t="s">
        <v>288</v>
      </c>
      <c r="T2983" t="s">
        <v>392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393</v>
      </c>
      <c r="K2984">
        <v>2.4849137001926036E-3</v>
      </c>
      <c r="L2984" t="s">
        <v>154</v>
      </c>
      <c r="N2984" t="s">
        <v>244</v>
      </c>
      <c r="O2984" t="s">
        <v>393</v>
      </c>
      <c r="P2984">
        <v>4.9084091867867535E-3</v>
      </c>
      <c r="Q2984" t="s">
        <v>154</v>
      </c>
      <c r="S2984" t="s">
        <v>288</v>
      </c>
      <c r="T2984" t="s">
        <v>393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452</v>
      </c>
      <c r="K2985">
        <v>1.4059016612594465E-3</v>
      </c>
      <c r="L2985" t="s">
        <v>154</v>
      </c>
      <c r="N2985" t="s">
        <v>244</v>
      </c>
      <c r="O2985" t="s">
        <v>452</v>
      </c>
      <c r="P2985">
        <v>5.2063878137895538E-3</v>
      </c>
      <c r="Q2985" t="s">
        <v>154</v>
      </c>
      <c r="S2985" t="s">
        <v>288</v>
      </c>
      <c r="T2985" t="s">
        <v>452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453</v>
      </c>
      <c r="K2986">
        <v>0</v>
      </c>
      <c r="L2986" t="s">
        <v>154</v>
      </c>
      <c r="N2986" t="s">
        <v>244</v>
      </c>
      <c r="O2986" t="s">
        <v>453</v>
      </c>
      <c r="P2986">
        <v>1.5571063009397462E-2</v>
      </c>
      <c r="Q2986" t="s">
        <v>154</v>
      </c>
      <c r="S2986" t="s">
        <v>288</v>
      </c>
      <c r="T2986" t="s">
        <v>453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394</v>
      </c>
      <c r="K2987">
        <v>9.6480545253195289E-3</v>
      </c>
      <c r="L2987" t="s">
        <v>154</v>
      </c>
      <c r="N2987" t="s">
        <v>244</v>
      </c>
      <c r="O2987" t="s">
        <v>394</v>
      </c>
      <c r="P2987">
        <v>2.5300581863300017E-2</v>
      </c>
      <c r="Q2987" t="s">
        <v>154</v>
      </c>
      <c r="S2987" t="s">
        <v>288</v>
      </c>
      <c r="T2987" t="s">
        <v>394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395</v>
      </c>
      <c r="K2988">
        <v>2.4991982921128419E-2</v>
      </c>
      <c r="L2988" t="s">
        <v>154</v>
      </c>
      <c r="N2988" t="s">
        <v>244</v>
      </c>
      <c r="O2988" t="s">
        <v>395</v>
      </c>
      <c r="P2988">
        <v>2.7469025985500948E-3</v>
      </c>
      <c r="Q2988" t="s">
        <v>154</v>
      </c>
      <c r="S2988" t="s">
        <v>288</v>
      </c>
      <c r="T2988" t="s">
        <v>395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396</v>
      </c>
      <c r="K2989">
        <v>3.7351246646746036E-2</v>
      </c>
      <c r="L2989" t="s">
        <v>154</v>
      </c>
      <c r="N2989" t="s">
        <v>244</v>
      </c>
      <c r="O2989" t="s">
        <v>396</v>
      </c>
      <c r="P2989">
        <v>4.4617225566528735E-3</v>
      </c>
      <c r="Q2989" t="s">
        <v>154</v>
      </c>
      <c r="S2989" t="s">
        <v>288</v>
      </c>
      <c r="T2989" t="s">
        <v>396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397</v>
      </c>
      <c r="K2990">
        <v>0.34387031742256968</v>
      </c>
      <c r="L2990" t="s">
        <v>154</v>
      </c>
      <c r="N2990" t="s">
        <v>244</v>
      </c>
      <c r="O2990" t="s">
        <v>397</v>
      </c>
      <c r="P2990">
        <v>0.11986487212509854</v>
      </c>
      <c r="Q2990" t="s">
        <v>154</v>
      </c>
      <c r="S2990" t="s">
        <v>288</v>
      </c>
      <c r="T2990" t="s">
        <v>397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398</v>
      </c>
      <c r="K2991">
        <v>3.6999485741266526E-2</v>
      </c>
      <c r="L2991" t="s">
        <v>154</v>
      </c>
      <c r="N2991" t="s">
        <v>244</v>
      </c>
      <c r="O2991" t="s">
        <v>398</v>
      </c>
      <c r="P2991">
        <v>4.543711592487501E-2</v>
      </c>
      <c r="Q2991" t="s">
        <v>154</v>
      </c>
      <c r="S2991" t="s">
        <v>288</v>
      </c>
      <c r="T2991" t="s">
        <v>398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399</v>
      </c>
      <c r="K2992">
        <v>2.7597498470457459E-2</v>
      </c>
      <c r="L2992" t="s">
        <v>154</v>
      </c>
      <c r="N2992" t="s">
        <v>244</v>
      </c>
      <c r="O2992" t="s">
        <v>399</v>
      </c>
      <c r="P2992">
        <v>5.5781101854094663E-2</v>
      </c>
      <c r="Q2992" t="s">
        <v>154</v>
      </c>
      <c r="S2992" t="s">
        <v>288</v>
      </c>
      <c r="T2992" t="s">
        <v>399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454</v>
      </c>
      <c r="K2993">
        <v>1.482008571176628E-2</v>
      </c>
      <c r="L2993" t="s">
        <v>154</v>
      </c>
      <c r="N2993" t="s">
        <v>244</v>
      </c>
      <c r="O2993" t="s">
        <v>454</v>
      </c>
      <c r="P2993">
        <v>5.5308276448035307E-2</v>
      </c>
      <c r="Q2993" t="s">
        <v>154</v>
      </c>
      <c r="S2993" t="s">
        <v>288</v>
      </c>
      <c r="T2993" t="s">
        <v>454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455</v>
      </c>
      <c r="K2994">
        <v>6.6520317974132865E-4</v>
      </c>
      <c r="L2994" t="s">
        <v>154</v>
      </c>
      <c r="N2994" t="s">
        <v>244</v>
      </c>
      <c r="O2994" t="s">
        <v>455</v>
      </c>
      <c r="P2994">
        <v>0.14190138615493547</v>
      </c>
      <c r="Q2994" t="s">
        <v>154</v>
      </c>
      <c r="S2994" t="s">
        <v>288</v>
      </c>
      <c r="T2994" t="s">
        <v>455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400</v>
      </c>
      <c r="K2995">
        <v>0</v>
      </c>
      <c r="L2995" t="s">
        <v>154</v>
      </c>
      <c r="N2995" t="s">
        <v>244</v>
      </c>
      <c r="O2995" t="s">
        <v>400</v>
      </c>
      <c r="P2995">
        <v>4.2891137472269901E-3</v>
      </c>
      <c r="Q2995" t="s">
        <v>154</v>
      </c>
      <c r="S2995" t="s">
        <v>288</v>
      </c>
      <c r="T2995" t="s">
        <v>400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401</v>
      </c>
      <c r="K2996">
        <v>1.3849655334703856E-3</v>
      </c>
      <c r="L2996" t="s">
        <v>154</v>
      </c>
      <c r="N2996" t="s">
        <v>244</v>
      </c>
      <c r="O2996" t="s">
        <v>401</v>
      </c>
      <c r="P2996">
        <v>8.8711929867727444E-4</v>
      </c>
      <c r="Q2996" t="s">
        <v>154</v>
      </c>
      <c r="S2996" t="s">
        <v>288</v>
      </c>
      <c r="T2996" t="s">
        <v>401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402</v>
      </c>
      <c r="K2997">
        <v>2.6235686900220692E-3</v>
      </c>
      <c r="L2997" t="s">
        <v>154</v>
      </c>
      <c r="N2997" t="s">
        <v>244</v>
      </c>
      <c r="O2997" t="s">
        <v>402</v>
      </c>
      <c r="P2997">
        <v>1.0337520730603564E-3</v>
      </c>
      <c r="Q2997" t="s">
        <v>154</v>
      </c>
      <c r="S2997" t="s">
        <v>288</v>
      </c>
      <c r="T2997" t="s">
        <v>402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403</v>
      </c>
      <c r="K2998">
        <v>3.0057913186658208E-2</v>
      </c>
      <c r="L2998" t="s">
        <v>154</v>
      </c>
      <c r="N2998" t="s">
        <v>244</v>
      </c>
      <c r="O2998" t="s">
        <v>403</v>
      </c>
      <c r="P2998">
        <v>1.4165497353638165E-2</v>
      </c>
      <c r="Q2998" t="s">
        <v>154</v>
      </c>
      <c r="S2998" t="s">
        <v>288</v>
      </c>
      <c r="T2998" t="s">
        <v>403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404</v>
      </c>
      <c r="K2999">
        <v>2.7913209090392067E-3</v>
      </c>
      <c r="L2999" t="s">
        <v>154</v>
      </c>
      <c r="N2999" t="s">
        <v>244</v>
      </c>
      <c r="O2999" t="s">
        <v>404</v>
      </c>
      <c r="P2999">
        <v>3.4347467908791818E-3</v>
      </c>
      <c r="Q2999" t="s">
        <v>154</v>
      </c>
      <c r="S2999" t="s">
        <v>288</v>
      </c>
      <c r="T2999" t="s">
        <v>404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405</v>
      </c>
      <c r="K3000">
        <v>1.6152543844651784E-3</v>
      </c>
      <c r="L3000" t="s">
        <v>154</v>
      </c>
      <c r="N3000" t="s">
        <v>244</v>
      </c>
      <c r="O3000" t="s">
        <v>405</v>
      </c>
      <c r="P3000">
        <v>3.3171576931556651E-3</v>
      </c>
      <c r="Q3000" t="s">
        <v>154</v>
      </c>
      <c r="S3000" t="s">
        <v>288</v>
      </c>
      <c r="T3000" t="s">
        <v>405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456</v>
      </c>
      <c r="K3001">
        <v>0</v>
      </c>
      <c r="L3001" t="s">
        <v>154</v>
      </c>
      <c r="N3001" t="s">
        <v>244</v>
      </c>
      <c r="O3001" t="s">
        <v>456</v>
      </c>
      <c r="P3001">
        <v>2.9620939922260655E-3</v>
      </c>
      <c r="Q3001" t="s">
        <v>154</v>
      </c>
      <c r="S3001" t="s">
        <v>288</v>
      </c>
      <c r="T3001" t="s">
        <v>456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457</v>
      </c>
      <c r="K3002">
        <v>0</v>
      </c>
      <c r="L3002" t="s">
        <v>154</v>
      </c>
      <c r="N3002" t="s">
        <v>244</v>
      </c>
      <c r="O3002" t="s">
        <v>457</v>
      </c>
      <c r="P3002">
        <v>8.0681695450750806E-3</v>
      </c>
      <c r="Q3002" t="s">
        <v>154</v>
      </c>
      <c r="S3002" t="s">
        <v>288</v>
      </c>
      <c r="T3002" t="s">
        <v>457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406</v>
      </c>
      <c r="K3003">
        <v>0</v>
      </c>
      <c r="L3003" t="s">
        <v>154</v>
      </c>
      <c r="N3003" t="s">
        <v>244</v>
      </c>
      <c r="O3003" t="s">
        <v>406</v>
      </c>
      <c r="P3003">
        <v>2.2310356736484523E-3</v>
      </c>
      <c r="Q3003" t="s">
        <v>154</v>
      </c>
      <c r="S3003" t="s">
        <v>288</v>
      </c>
      <c r="T3003" t="s">
        <v>406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407</v>
      </c>
      <c r="K3004">
        <v>7.8464620187035687E-4</v>
      </c>
      <c r="L3004" t="s">
        <v>154</v>
      </c>
      <c r="N3004" t="s">
        <v>244</v>
      </c>
      <c r="O3004" t="s">
        <v>407</v>
      </c>
      <c r="P3004">
        <v>1.7947365225081999E-4</v>
      </c>
      <c r="Q3004" t="s">
        <v>154</v>
      </c>
      <c r="S3004" t="s">
        <v>288</v>
      </c>
      <c r="T3004" t="s">
        <v>407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408</v>
      </c>
      <c r="K3005">
        <v>1.4641293089419985E-3</v>
      </c>
      <c r="L3005" t="s">
        <v>154</v>
      </c>
      <c r="N3005" t="s">
        <v>244</v>
      </c>
      <c r="O3005" t="s">
        <v>408</v>
      </c>
      <c r="P3005">
        <v>1.766219022558051E-4</v>
      </c>
      <c r="Q3005" t="s">
        <v>154</v>
      </c>
      <c r="S3005" t="s">
        <v>288</v>
      </c>
      <c r="T3005" t="s">
        <v>408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409</v>
      </c>
      <c r="K3006">
        <v>1.8042471095946474E-2</v>
      </c>
      <c r="L3006" t="s">
        <v>154</v>
      </c>
      <c r="N3006" t="s">
        <v>244</v>
      </c>
      <c r="O3006" t="s">
        <v>409</v>
      </c>
      <c r="P3006">
        <v>5.9738692293390067E-3</v>
      </c>
      <c r="Q3006" t="s">
        <v>154</v>
      </c>
      <c r="S3006" t="s">
        <v>288</v>
      </c>
      <c r="T3006" t="s">
        <v>409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410</v>
      </c>
      <c r="K3007">
        <v>2.1079900722808633E-3</v>
      </c>
      <c r="L3007" t="s">
        <v>154</v>
      </c>
      <c r="N3007" t="s">
        <v>244</v>
      </c>
      <c r="O3007" t="s">
        <v>410</v>
      </c>
      <c r="P3007">
        <v>1.1281515547862469E-3</v>
      </c>
      <c r="Q3007" t="s">
        <v>154</v>
      </c>
      <c r="S3007" t="s">
        <v>288</v>
      </c>
      <c r="T3007" t="s">
        <v>410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411</v>
      </c>
      <c r="K3008">
        <v>1.2142438746675906E-3</v>
      </c>
      <c r="L3008" t="s">
        <v>154</v>
      </c>
      <c r="N3008" t="s">
        <v>244</v>
      </c>
      <c r="O3008" t="s">
        <v>411</v>
      </c>
      <c r="P3008">
        <v>1.2095807092508989E-3</v>
      </c>
      <c r="Q3008" t="s">
        <v>154</v>
      </c>
      <c r="S3008" t="s">
        <v>288</v>
      </c>
      <c r="T3008" t="s">
        <v>411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458</v>
      </c>
      <c r="K3009">
        <v>0</v>
      </c>
      <c r="L3009" t="s">
        <v>154</v>
      </c>
      <c r="N3009" t="s">
        <v>244</v>
      </c>
      <c r="O3009" t="s">
        <v>458</v>
      </c>
      <c r="P3009">
        <v>1.2179781120348488E-3</v>
      </c>
      <c r="Q3009" t="s">
        <v>154</v>
      </c>
      <c r="S3009" t="s">
        <v>288</v>
      </c>
      <c r="T3009" t="s">
        <v>458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459</v>
      </c>
      <c r="K3010">
        <v>0</v>
      </c>
      <c r="L3010" t="s">
        <v>154</v>
      </c>
      <c r="N3010" t="s">
        <v>244</v>
      </c>
      <c r="O3010" t="s">
        <v>459</v>
      </c>
      <c r="P3010">
        <v>4.4027043997634024E-3</v>
      </c>
      <c r="Q3010" t="s">
        <v>154</v>
      </c>
      <c r="S3010" t="s">
        <v>288</v>
      </c>
      <c r="T3010" t="s">
        <v>459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412</v>
      </c>
      <c r="K3011">
        <v>0</v>
      </c>
      <c r="L3011" t="s">
        <v>154</v>
      </c>
      <c r="N3011" t="s">
        <v>244</v>
      </c>
      <c r="O3011" t="s">
        <v>412</v>
      </c>
      <c r="P3011">
        <v>4.54162226225527E-3</v>
      </c>
      <c r="Q3011" t="s">
        <v>154</v>
      </c>
      <c r="S3011" t="s">
        <v>288</v>
      </c>
      <c r="T3011" t="s">
        <v>412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413</v>
      </c>
      <c r="K3012">
        <v>1.9077881295331586E-3</v>
      </c>
      <c r="L3012" t="s">
        <v>154</v>
      </c>
      <c r="N3012" t="s">
        <v>244</v>
      </c>
      <c r="O3012" t="s">
        <v>413</v>
      </c>
      <c r="P3012">
        <v>6.3958582596916115E-4</v>
      </c>
      <c r="Q3012" t="s">
        <v>154</v>
      </c>
      <c r="S3012" t="s">
        <v>288</v>
      </c>
      <c r="T3012" t="s">
        <v>413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414</v>
      </c>
      <c r="K3013">
        <v>3.1999691394451863E-3</v>
      </c>
      <c r="L3013" t="s">
        <v>154</v>
      </c>
      <c r="N3013" t="s">
        <v>244</v>
      </c>
      <c r="O3013" t="s">
        <v>414</v>
      </c>
      <c r="P3013">
        <v>6.3199976877586302E-4</v>
      </c>
      <c r="Q3013" t="s">
        <v>154</v>
      </c>
      <c r="S3013" t="s">
        <v>288</v>
      </c>
      <c r="T3013" t="s">
        <v>414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415</v>
      </c>
      <c r="K3014">
        <v>3.249980321544349E-2</v>
      </c>
      <c r="L3014" t="s">
        <v>154</v>
      </c>
      <c r="N3014" t="s">
        <v>244</v>
      </c>
      <c r="O3014" t="s">
        <v>415</v>
      </c>
      <c r="P3014">
        <v>8.6633926725607335E-3</v>
      </c>
      <c r="Q3014" t="s">
        <v>154</v>
      </c>
      <c r="S3014" t="s">
        <v>288</v>
      </c>
      <c r="T3014" t="s">
        <v>415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416</v>
      </c>
      <c r="K3015">
        <v>3.7049718926266315E-3</v>
      </c>
      <c r="L3015" t="s">
        <v>154</v>
      </c>
      <c r="N3015" t="s">
        <v>244</v>
      </c>
      <c r="O3015" t="s">
        <v>416</v>
      </c>
      <c r="P3015">
        <v>1.9208342303928562E-3</v>
      </c>
      <c r="Q3015" t="s">
        <v>154</v>
      </c>
      <c r="S3015" t="s">
        <v>288</v>
      </c>
      <c r="T3015" t="s">
        <v>416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417</v>
      </c>
      <c r="K3016">
        <v>2.2553426250907374E-3</v>
      </c>
      <c r="L3016" t="s">
        <v>154</v>
      </c>
      <c r="N3016" t="s">
        <v>244</v>
      </c>
      <c r="O3016" t="s">
        <v>417</v>
      </c>
      <c r="P3016">
        <v>2.1457685008262131E-3</v>
      </c>
      <c r="Q3016" t="s">
        <v>154</v>
      </c>
      <c r="S3016" t="s">
        <v>288</v>
      </c>
      <c r="T3016" t="s">
        <v>417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460</v>
      </c>
      <c r="K3017">
        <v>0</v>
      </c>
      <c r="L3017" t="s">
        <v>154</v>
      </c>
      <c r="N3017" t="s">
        <v>244</v>
      </c>
      <c r="O3017" t="s">
        <v>460</v>
      </c>
      <c r="P3017">
        <v>1.7551187986037439E-3</v>
      </c>
      <c r="Q3017" t="s">
        <v>154</v>
      </c>
      <c r="S3017" t="s">
        <v>288</v>
      </c>
      <c r="T3017" t="s">
        <v>460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461</v>
      </c>
      <c r="K3018">
        <v>0</v>
      </c>
      <c r="L3018" t="s">
        <v>154</v>
      </c>
      <c r="N3018" t="s">
        <v>244</v>
      </c>
      <c r="O3018" t="s">
        <v>461</v>
      </c>
      <c r="P3018">
        <v>5.3786678603923365E-3</v>
      </c>
      <c r="Q3018" t="s">
        <v>154</v>
      </c>
      <c r="S3018" t="s">
        <v>288</v>
      </c>
      <c r="T3018" t="s">
        <v>461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418</v>
      </c>
      <c r="K3019">
        <v>0</v>
      </c>
      <c r="L3019" t="s">
        <v>154</v>
      </c>
      <c r="N3019" t="s">
        <v>244</v>
      </c>
      <c r="O3019" t="s">
        <v>418</v>
      </c>
      <c r="P3019">
        <v>7.3360341712168306E-3</v>
      </c>
      <c r="Q3019" t="s">
        <v>154</v>
      </c>
      <c r="S3019" t="s">
        <v>288</v>
      </c>
      <c r="T3019" t="s">
        <v>418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419</v>
      </c>
      <c r="K3020">
        <v>3.5754967459545646E-4</v>
      </c>
      <c r="L3020" t="s">
        <v>154</v>
      </c>
      <c r="N3020" t="s">
        <v>244</v>
      </c>
      <c r="O3020" t="s">
        <v>419</v>
      </c>
      <c r="P3020">
        <v>1.0261083337478872E-3</v>
      </c>
      <c r="Q3020" t="s">
        <v>154</v>
      </c>
      <c r="S3020" t="s">
        <v>288</v>
      </c>
      <c r="T3020" t="s">
        <v>419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420</v>
      </c>
      <c r="K3021">
        <v>1.8561504404679024E-3</v>
      </c>
      <c r="L3021" t="s">
        <v>154</v>
      </c>
      <c r="N3021" t="s">
        <v>244</v>
      </c>
      <c r="O3021" t="s">
        <v>420</v>
      </c>
      <c r="P3021">
        <v>8.90861591391355E-4</v>
      </c>
      <c r="Q3021" t="s">
        <v>154</v>
      </c>
      <c r="S3021" t="s">
        <v>288</v>
      </c>
      <c r="T3021" t="s">
        <v>420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421</v>
      </c>
      <c r="K3022">
        <v>1.8069561947603542E-2</v>
      </c>
      <c r="L3022" t="s">
        <v>154</v>
      </c>
      <c r="N3022" t="s">
        <v>244</v>
      </c>
      <c r="O3022" t="s">
        <v>421</v>
      </c>
      <c r="P3022">
        <v>1.0550775557653798E-2</v>
      </c>
      <c r="Q3022" t="s">
        <v>154</v>
      </c>
      <c r="S3022" t="s">
        <v>288</v>
      </c>
      <c r="T3022" t="s">
        <v>421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422</v>
      </c>
      <c r="K3023">
        <v>2.1412594730025871E-3</v>
      </c>
      <c r="L3023" t="s">
        <v>154</v>
      </c>
      <c r="N3023" t="s">
        <v>244</v>
      </c>
      <c r="O3023" t="s">
        <v>422</v>
      </c>
      <c r="P3023">
        <v>1.836492123911015E-3</v>
      </c>
      <c r="Q3023" t="s">
        <v>154</v>
      </c>
      <c r="S3023" t="s">
        <v>288</v>
      </c>
      <c r="T3023" t="s">
        <v>422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423</v>
      </c>
      <c r="K3024">
        <v>1.3651160377623009E-3</v>
      </c>
      <c r="L3024" t="s">
        <v>154</v>
      </c>
      <c r="N3024" t="s">
        <v>244</v>
      </c>
      <c r="O3024" t="s">
        <v>423</v>
      </c>
      <c r="P3024">
        <v>1.9253474516465205E-3</v>
      </c>
      <c r="Q3024" t="s">
        <v>154</v>
      </c>
      <c r="S3024" t="s">
        <v>288</v>
      </c>
      <c r="T3024" t="s">
        <v>423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462</v>
      </c>
      <c r="K3025">
        <v>0</v>
      </c>
      <c r="L3025" t="s">
        <v>154</v>
      </c>
      <c r="N3025" t="s">
        <v>244</v>
      </c>
      <c r="O3025" t="s">
        <v>462</v>
      </c>
      <c r="P3025">
        <v>1.9365624112142577E-3</v>
      </c>
      <c r="Q3025" t="s">
        <v>154</v>
      </c>
      <c r="S3025" t="s">
        <v>288</v>
      </c>
      <c r="T3025" t="s">
        <v>462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463</v>
      </c>
      <c r="K3026">
        <v>0</v>
      </c>
      <c r="L3026" t="s">
        <v>154</v>
      </c>
      <c r="N3026" t="s">
        <v>244</v>
      </c>
      <c r="O3026" t="s">
        <v>463</v>
      </c>
      <c r="P3026">
        <v>7.5087121558511253E-3</v>
      </c>
      <c r="Q3026" t="s">
        <v>154</v>
      </c>
      <c r="S3026" t="s">
        <v>288</v>
      </c>
      <c r="T3026" t="s">
        <v>463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464</v>
      </c>
      <c r="K3027">
        <v>0</v>
      </c>
      <c r="L3027" t="s">
        <v>154</v>
      </c>
      <c r="N3027" t="s">
        <v>244</v>
      </c>
      <c r="O3027" t="s">
        <v>464</v>
      </c>
      <c r="P3027">
        <v>3.1037739862971926E-3</v>
      </c>
      <c r="Q3027" t="s">
        <v>154</v>
      </c>
      <c r="S3027" t="s">
        <v>288</v>
      </c>
      <c r="T3027" t="s">
        <v>464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465</v>
      </c>
      <c r="K3028">
        <v>5.700537102056553E-6</v>
      </c>
      <c r="L3028" t="s">
        <v>154</v>
      </c>
      <c r="N3028" t="s">
        <v>244</v>
      </c>
      <c r="O3028" t="s">
        <v>465</v>
      </c>
      <c r="P3028">
        <v>3.9254523132005784E-4</v>
      </c>
      <c r="Q3028" t="s">
        <v>154</v>
      </c>
      <c r="S3028" t="s">
        <v>288</v>
      </c>
      <c r="T3028" t="s">
        <v>465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466</v>
      </c>
      <c r="K3029">
        <v>6.0019127994867581E-4</v>
      </c>
      <c r="L3029" t="s">
        <v>154</v>
      </c>
      <c r="N3029" t="s">
        <v>244</v>
      </c>
      <c r="O3029" t="s">
        <v>466</v>
      </c>
      <c r="P3029">
        <v>4.8650738104309292E-4</v>
      </c>
      <c r="Q3029" t="s">
        <v>154</v>
      </c>
      <c r="S3029" t="s">
        <v>288</v>
      </c>
      <c r="T3029" t="s">
        <v>466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467</v>
      </c>
      <c r="K3030">
        <v>8.1094794886004806E-3</v>
      </c>
      <c r="L3030" t="s">
        <v>154</v>
      </c>
      <c r="N3030" t="s">
        <v>244</v>
      </c>
      <c r="O3030" t="s">
        <v>467</v>
      </c>
      <c r="P3030">
        <v>6.1907281323284264E-3</v>
      </c>
      <c r="Q3030" t="s">
        <v>154</v>
      </c>
      <c r="S3030" t="s">
        <v>288</v>
      </c>
      <c r="T3030" t="s">
        <v>467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468</v>
      </c>
      <c r="K3031">
        <v>7.6682952262476076E-4</v>
      </c>
      <c r="L3031" t="s">
        <v>154</v>
      </c>
      <c r="N3031" t="s">
        <v>244</v>
      </c>
      <c r="O3031" t="s">
        <v>468</v>
      </c>
      <c r="P3031">
        <v>9.5577035129055892E-4</v>
      </c>
      <c r="Q3031" t="s">
        <v>154</v>
      </c>
      <c r="S3031" t="s">
        <v>288</v>
      </c>
      <c r="T3031" t="s">
        <v>468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469</v>
      </c>
      <c r="K3032">
        <v>4.4907471695563786E-4</v>
      </c>
      <c r="L3032" t="s">
        <v>154</v>
      </c>
      <c r="N3032" t="s">
        <v>244</v>
      </c>
      <c r="O3032" t="s">
        <v>469</v>
      </c>
      <c r="P3032">
        <v>9.8512948775047755E-4</v>
      </c>
      <c r="Q3032" t="s">
        <v>154</v>
      </c>
      <c r="S3032" t="s">
        <v>288</v>
      </c>
      <c r="T3032" t="s">
        <v>469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470</v>
      </c>
      <c r="K3033">
        <v>0</v>
      </c>
      <c r="L3033" t="s">
        <v>154</v>
      </c>
      <c r="N3033" t="s">
        <v>244</v>
      </c>
      <c r="O3033" t="s">
        <v>470</v>
      </c>
      <c r="P3033">
        <v>8.3098544570327617E-4</v>
      </c>
      <c r="Q3033" t="s">
        <v>154</v>
      </c>
      <c r="S3033" t="s">
        <v>288</v>
      </c>
      <c r="T3033" t="s">
        <v>470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471</v>
      </c>
      <c r="K3034">
        <v>0</v>
      </c>
      <c r="L3034" t="s">
        <v>154</v>
      </c>
      <c r="N3034" t="s">
        <v>244</v>
      </c>
      <c r="O3034" t="s">
        <v>471</v>
      </c>
      <c r="P3034">
        <v>2.8741220716708904E-3</v>
      </c>
      <c r="Q3034" t="s">
        <v>154</v>
      </c>
      <c r="S3034" t="s">
        <v>288</v>
      </c>
      <c r="T3034" t="s">
        <v>471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313</v>
      </c>
      <c r="K3038">
        <v>2.5332778756781384E-2</v>
      </c>
      <c r="L3038" t="s">
        <v>154</v>
      </c>
      <c r="N3038" t="s">
        <v>245</v>
      </c>
      <c r="O3038" t="s">
        <v>313</v>
      </c>
      <c r="P3038">
        <v>1.2811024400605419E-2</v>
      </c>
      <c r="Q3038" t="s">
        <v>154</v>
      </c>
      <c r="S3038" t="s">
        <v>289</v>
      </c>
      <c r="T3038" t="s">
        <v>313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314</v>
      </c>
      <c r="K3039">
        <v>2.9927330101452202E-3</v>
      </c>
      <c r="L3039" t="s">
        <v>154</v>
      </c>
      <c r="N3039" t="s">
        <v>245</v>
      </c>
      <c r="O3039" t="s">
        <v>314</v>
      </c>
      <c r="P3039">
        <v>1.9098863118014804E-3</v>
      </c>
      <c r="Q3039" t="s">
        <v>154</v>
      </c>
      <c r="S3039" t="s">
        <v>289</v>
      </c>
      <c r="T3039" t="s">
        <v>314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336</v>
      </c>
      <c r="K3040">
        <v>2.0116078486477856E-3</v>
      </c>
      <c r="L3040" t="s">
        <v>154</v>
      </c>
      <c r="N3040" t="s">
        <v>245</v>
      </c>
      <c r="O3040" t="s">
        <v>336</v>
      </c>
      <c r="P3040">
        <v>1.8822075368669423E-3</v>
      </c>
      <c r="Q3040" t="s">
        <v>154</v>
      </c>
      <c r="S3040" t="s">
        <v>289</v>
      </c>
      <c r="T3040" t="s">
        <v>336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430</v>
      </c>
      <c r="K3041">
        <v>0</v>
      </c>
      <c r="L3041" t="s">
        <v>154</v>
      </c>
      <c r="N3041" t="s">
        <v>245</v>
      </c>
      <c r="O3041" t="s">
        <v>430</v>
      </c>
      <c r="P3041">
        <v>1.764695081542643E-3</v>
      </c>
      <c r="Q3041" t="s">
        <v>154</v>
      </c>
      <c r="S3041" t="s">
        <v>289</v>
      </c>
      <c r="T3041" t="s">
        <v>430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431</v>
      </c>
      <c r="K3042">
        <v>0</v>
      </c>
      <c r="L3042" t="s">
        <v>154</v>
      </c>
      <c r="N3042" t="s">
        <v>245</v>
      </c>
      <c r="O3042" t="s">
        <v>431</v>
      </c>
      <c r="P3042">
        <v>7.8546995670166382E-3</v>
      </c>
      <c r="Q3042" t="s">
        <v>154</v>
      </c>
      <c r="S3042" t="s">
        <v>289</v>
      </c>
      <c r="T3042" t="s">
        <v>431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315</v>
      </c>
      <c r="K3046">
        <v>2.8405925100447239E-2</v>
      </c>
      <c r="L3046" t="s">
        <v>154</v>
      </c>
      <c r="N3046" t="s">
        <v>245</v>
      </c>
      <c r="O3046" t="s">
        <v>315</v>
      </c>
      <c r="P3046">
        <v>1.3179706508333963E-2</v>
      </c>
      <c r="Q3046" t="s">
        <v>154</v>
      </c>
      <c r="S3046" t="s">
        <v>289</v>
      </c>
      <c r="T3046" t="s">
        <v>315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316</v>
      </c>
      <c r="K3047">
        <v>3.6797160982370899E-3</v>
      </c>
      <c r="L3047" t="s">
        <v>154</v>
      </c>
      <c r="N3047" t="s">
        <v>245</v>
      </c>
      <c r="O3047" t="s">
        <v>316</v>
      </c>
      <c r="P3047">
        <v>1.8077189998742778E-3</v>
      </c>
      <c r="Q3047" t="s">
        <v>154</v>
      </c>
      <c r="S3047" t="s">
        <v>289</v>
      </c>
      <c r="T3047" t="s">
        <v>316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337</v>
      </c>
      <c r="K3048">
        <v>2.4984176844210825E-3</v>
      </c>
      <c r="L3048" t="s">
        <v>154</v>
      </c>
      <c r="N3048" t="s">
        <v>245</v>
      </c>
      <c r="O3048" t="s">
        <v>337</v>
      </c>
      <c r="P3048">
        <v>1.6045449740812537E-3</v>
      </c>
      <c r="Q3048" t="s">
        <v>154</v>
      </c>
      <c r="S3048" t="s">
        <v>289</v>
      </c>
      <c r="T3048" t="s">
        <v>337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432</v>
      </c>
      <c r="K3049">
        <v>0</v>
      </c>
      <c r="L3049" t="s">
        <v>154</v>
      </c>
      <c r="N3049" t="s">
        <v>245</v>
      </c>
      <c r="O3049" t="s">
        <v>432</v>
      </c>
      <c r="P3049">
        <v>1.3350404403761871E-3</v>
      </c>
      <c r="Q3049" t="s">
        <v>154</v>
      </c>
      <c r="S3049" t="s">
        <v>289</v>
      </c>
      <c r="T3049" t="s">
        <v>432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433</v>
      </c>
      <c r="K3050">
        <v>0</v>
      </c>
      <c r="L3050" t="s">
        <v>154</v>
      </c>
      <c r="N3050" t="s">
        <v>245</v>
      </c>
      <c r="O3050" t="s">
        <v>433</v>
      </c>
      <c r="P3050">
        <v>4.2314760595386445E-3</v>
      </c>
      <c r="Q3050" t="s">
        <v>154</v>
      </c>
      <c r="S3050" t="s">
        <v>289</v>
      </c>
      <c r="T3050" t="s">
        <v>433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317</v>
      </c>
      <c r="K3054">
        <v>1.8469867977019803E-2</v>
      </c>
      <c r="L3054" t="s">
        <v>154</v>
      </c>
      <c r="N3054" t="s">
        <v>245</v>
      </c>
      <c r="O3054" t="s">
        <v>317</v>
      </c>
      <c r="P3054">
        <v>5.4379232269505529E-3</v>
      </c>
      <c r="Q3054" t="s">
        <v>154</v>
      </c>
      <c r="S3054" t="s">
        <v>289</v>
      </c>
      <c r="T3054" t="s">
        <v>317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318</v>
      </c>
      <c r="K3055">
        <v>2.2915216602285605E-3</v>
      </c>
      <c r="L3055" t="s">
        <v>154</v>
      </c>
      <c r="N3055" t="s">
        <v>245</v>
      </c>
      <c r="O3055" t="s">
        <v>318</v>
      </c>
      <c r="P3055">
        <v>1.0055947826418366E-3</v>
      </c>
      <c r="Q3055" t="s">
        <v>154</v>
      </c>
      <c r="S3055" t="s">
        <v>289</v>
      </c>
      <c r="T3055" t="s">
        <v>318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338</v>
      </c>
      <c r="K3056">
        <v>1.5518670231940326E-3</v>
      </c>
      <c r="L3056" t="s">
        <v>154</v>
      </c>
      <c r="N3056" t="s">
        <v>245</v>
      </c>
      <c r="O3056" t="s">
        <v>338</v>
      </c>
      <c r="P3056">
        <v>9.6366163528362875E-4</v>
      </c>
      <c r="Q3056" t="s">
        <v>154</v>
      </c>
      <c r="S3056" t="s">
        <v>289</v>
      </c>
      <c r="T3056" t="s">
        <v>338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434</v>
      </c>
      <c r="K3057">
        <v>0</v>
      </c>
      <c r="L3057" t="s">
        <v>154</v>
      </c>
      <c r="N3057" t="s">
        <v>245</v>
      </c>
      <c r="O3057" t="s">
        <v>434</v>
      </c>
      <c r="P3057">
        <v>9.0991217399020291E-4</v>
      </c>
      <c r="Q3057" t="s">
        <v>154</v>
      </c>
      <c r="S3057" t="s">
        <v>289</v>
      </c>
      <c r="T3057" t="s">
        <v>434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435</v>
      </c>
      <c r="K3058">
        <v>0</v>
      </c>
      <c r="L3058" t="s">
        <v>154</v>
      </c>
      <c r="N3058" t="s">
        <v>245</v>
      </c>
      <c r="O3058" t="s">
        <v>435</v>
      </c>
      <c r="P3058">
        <v>3.7914606801415394E-3</v>
      </c>
      <c r="Q3058" t="s">
        <v>154</v>
      </c>
      <c r="S3058" t="s">
        <v>289</v>
      </c>
      <c r="T3058" t="s">
        <v>435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319</v>
      </c>
      <c r="K3062">
        <v>2.5519103100850284E-2</v>
      </c>
      <c r="L3062" t="s">
        <v>154</v>
      </c>
      <c r="N3062" t="s">
        <v>245</v>
      </c>
      <c r="O3062" t="s">
        <v>319</v>
      </c>
      <c r="P3062">
        <v>2.3693657566850962E-2</v>
      </c>
      <c r="Q3062" t="s">
        <v>154</v>
      </c>
      <c r="S3062" t="s">
        <v>289</v>
      </c>
      <c r="T3062" t="s">
        <v>319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320</v>
      </c>
      <c r="K3063">
        <v>3.1897177507536124E-3</v>
      </c>
      <c r="L3063" t="s">
        <v>154</v>
      </c>
      <c r="N3063" t="s">
        <v>245</v>
      </c>
      <c r="O3063" t="s">
        <v>320</v>
      </c>
      <c r="P3063">
        <v>3.2240105031828715E-3</v>
      </c>
      <c r="Q3063" t="s">
        <v>154</v>
      </c>
      <c r="S3063" t="s">
        <v>289</v>
      </c>
      <c r="T3063" t="s">
        <v>320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339</v>
      </c>
      <c r="K3064">
        <v>2.1856107187365262E-3</v>
      </c>
      <c r="L3064" t="s">
        <v>154</v>
      </c>
      <c r="N3064" t="s">
        <v>245</v>
      </c>
      <c r="O3064" t="s">
        <v>339</v>
      </c>
      <c r="P3064">
        <v>2.5890373308245901E-3</v>
      </c>
      <c r="Q3064" t="s">
        <v>154</v>
      </c>
      <c r="S3064" t="s">
        <v>289</v>
      </c>
      <c r="T3064" t="s">
        <v>339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436</v>
      </c>
      <c r="K3065">
        <v>8.1447765676231009E-4</v>
      </c>
      <c r="L3065" t="s">
        <v>154</v>
      </c>
      <c r="N3065" t="s">
        <v>245</v>
      </c>
      <c r="O3065" t="s">
        <v>436</v>
      </c>
      <c r="P3065">
        <v>2.2517915234491221E-3</v>
      </c>
      <c r="Q3065" t="s">
        <v>154</v>
      </c>
      <c r="S3065" t="s">
        <v>289</v>
      </c>
      <c r="T3065" t="s">
        <v>436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437</v>
      </c>
      <c r="K3066">
        <v>0</v>
      </c>
      <c r="L3066" t="s">
        <v>154</v>
      </c>
      <c r="N3066" t="s">
        <v>245</v>
      </c>
      <c r="O3066" t="s">
        <v>437</v>
      </c>
      <c r="P3066">
        <v>7.5608638279822836E-3</v>
      </c>
      <c r="Q3066" t="s">
        <v>154</v>
      </c>
      <c r="S3066" t="s">
        <v>289</v>
      </c>
      <c r="T3066" t="s">
        <v>437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321</v>
      </c>
      <c r="K3067">
        <v>0</v>
      </c>
      <c r="L3067" t="s">
        <v>154</v>
      </c>
      <c r="N3067" t="s">
        <v>245</v>
      </c>
      <c r="O3067" t="s">
        <v>321</v>
      </c>
      <c r="P3067">
        <v>4.572337296604995E-3</v>
      </c>
      <c r="Q3067" t="s">
        <v>154</v>
      </c>
      <c r="S3067" t="s">
        <v>289</v>
      </c>
      <c r="T3067" t="s">
        <v>321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322</v>
      </c>
      <c r="K3068">
        <v>1.5096401632902975E-3</v>
      </c>
      <c r="L3068" t="s">
        <v>154</v>
      </c>
      <c r="N3068" t="s">
        <v>245</v>
      </c>
      <c r="O3068" t="s">
        <v>322</v>
      </c>
      <c r="P3068">
        <v>7.0875898890243008E-4</v>
      </c>
      <c r="Q3068" t="s">
        <v>154</v>
      </c>
      <c r="S3068" t="s">
        <v>289</v>
      </c>
      <c r="T3068" t="s">
        <v>322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323</v>
      </c>
      <c r="K3069">
        <v>2.529801262967759E-3</v>
      </c>
      <c r="L3069" t="s">
        <v>154</v>
      </c>
      <c r="N3069" t="s">
        <v>245</v>
      </c>
      <c r="O3069" t="s">
        <v>323</v>
      </c>
      <c r="P3069">
        <v>6.5962023673481272E-4</v>
      </c>
      <c r="Q3069" t="s">
        <v>154</v>
      </c>
      <c r="S3069" t="s">
        <v>289</v>
      </c>
      <c r="T3069" t="s">
        <v>323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324</v>
      </c>
      <c r="K3070">
        <v>2.3921101352568246E-2</v>
      </c>
      <c r="L3070" t="s">
        <v>154</v>
      </c>
      <c r="N3070" t="s">
        <v>245</v>
      </c>
      <c r="O3070" t="s">
        <v>324</v>
      </c>
      <c r="P3070">
        <v>9.3010074737670569E-3</v>
      </c>
      <c r="Q3070" t="s">
        <v>154</v>
      </c>
      <c r="S3070" t="s">
        <v>289</v>
      </c>
      <c r="T3070" t="s">
        <v>324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325</v>
      </c>
      <c r="K3071">
        <v>3.1099094047540659E-3</v>
      </c>
      <c r="L3071" t="s">
        <v>154</v>
      </c>
      <c r="N3071" t="s">
        <v>245</v>
      </c>
      <c r="O3071" t="s">
        <v>325</v>
      </c>
      <c r="P3071">
        <v>1.6139910264725329E-3</v>
      </c>
      <c r="Q3071" t="s">
        <v>154</v>
      </c>
      <c r="S3071" t="s">
        <v>289</v>
      </c>
      <c r="T3071" t="s">
        <v>325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340</v>
      </c>
      <c r="K3072">
        <v>2.4358857699519694E-3</v>
      </c>
      <c r="L3072" t="s">
        <v>154</v>
      </c>
      <c r="N3072" t="s">
        <v>245</v>
      </c>
      <c r="O3072" t="s">
        <v>340</v>
      </c>
      <c r="P3072">
        <v>1.4223136266120345E-3</v>
      </c>
      <c r="Q3072" t="s">
        <v>154</v>
      </c>
      <c r="S3072" t="s">
        <v>289</v>
      </c>
      <c r="T3072" t="s">
        <v>340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438</v>
      </c>
      <c r="K3073">
        <v>1.5842293141695408E-3</v>
      </c>
      <c r="L3073" t="s">
        <v>154</v>
      </c>
      <c r="N3073" t="s">
        <v>245</v>
      </c>
      <c r="O3073" t="s">
        <v>438</v>
      </c>
      <c r="P3073">
        <v>1.3298336651241124E-3</v>
      </c>
      <c r="Q3073" t="s">
        <v>154</v>
      </c>
      <c r="S3073" t="s">
        <v>289</v>
      </c>
      <c r="T3073" t="s">
        <v>438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439</v>
      </c>
      <c r="K3074">
        <v>0</v>
      </c>
      <c r="L3074" t="s">
        <v>154</v>
      </c>
      <c r="N3074" t="s">
        <v>245</v>
      </c>
      <c r="O3074" t="s">
        <v>439</v>
      </c>
      <c r="P3074">
        <v>3.7238439205894607E-3</v>
      </c>
      <c r="Q3074" t="s">
        <v>154</v>
      </c>
      <c r="S3074" t="s">
        <v>289</v>
      </c>
      <c r="T3074" t="s">
        <v>439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326</v>
      </c>
      <c r="K3075">
        <v>0</v>
      </c>
      <c r="L3075" t="s">
        <v>154</v>
      </c>
      <c r="N3075" t="s">
        <v>245</v>
      </c>
      <c r="O3075" t="s">
        <v>326</v>
      </c>
      <c r="P3075">
        <v>6.1287592914628323E-3</v>
      </c>
      <c r="Q3075" t="s">
        <v>154</v>
      </c>
      <c r="S3075" t="s">
        <v>289</v>
      </c>
      <c r="T3075" t="s">
        <v>326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327</v>
      </c>
      <c r="K3076">
        <v>8.4736370664954363E-4</v>
      </c>
      <c r="L3076" t="s">
        <v>154</v>
      </c>
      <c r="N3076" t="s">
        <v>245</v>
      </c>
      <c r="O3076" t="s">
        <v>327</v>
      </c>
      <c r="P3076">
        <v>8.986070366605915E-4</v>
      </c>
      <c r="Q3076" t="s">
        <v>154</v>
      </c>
      <c r="S3076" t="s">
        <v>289</v>
      </c>
      <c r="T3076" t="s">
        <v>327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328</v>
      </c>
      <c r="K3077">
        <v>1.5027227377961319E-3</v>
      </c>
      <c r="L3077" t="s">
        <v>154</v>
      </c>
      <c r="N3077" t="s">
        <v>245</v>
      </c>
      <c r="O3077" t="s">
        <v>328</v>
      </c>
      <c r="P3077">
        <v>1.1964498931170259E-3</v>
      </c>
      <c r="Q3077" t="s">
        <v>154</v>
      </c>
      <c r="S3077" t="s">
        <v>289</v>
      </c>
      <c r="T3077" t="s">
        <v>328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329</v>
      </c>
      <c r="K3078">
        <v>1.6653726513723242E-2</v>
      </c>
      <c r="L3078" t="s">
        <v>154</v>
      </c>
      <c r="N3078" t="s">
        <v>245</v>
      </c>
      <c r="O3078" t="s">
        <v>329</v>
      </c>
      <c r="P3078">
        <v>1.8579100665897661E-2</v>
      </c>
      <c r="Q3078" t="s">
        <v>154</v>
      </c>
      <c r="S3078" t="s">
        <v>289</v>
      </c>
      <c r="T3078" t="s">
        <v>329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330</v>
      </c>
      <c r="K3079">
        <v>2.2467857341891611E-3</v>
      </c>
      <c r="L3079" t="s">
        <v>154</v>
      </c>
      <c r="N3079" t="s">
        <v>245</v>
      </c>
      <c r="O3079" t="s">
        <v>330</v>
      </c>
      <c r="P3079">
        <v>2.9240207829545318E-3</v>
      </c>
      <c r="Q3079" t="s">
        <v>154</v>
      </c>
      <c r="S3079" t="s">
        <v>289</v>
      </c>
      <c r="T3079" t="s">
        <v>330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341</v>
      </c>
      <c r="K3080">
        <v>1.7405779151617186E-3</v>
      </c>
      <c r="L3080" t="s">
        <v>154</v>
      </c>
      <c r="N3080" t="s">
        <v>245</v>
      </c>
      <c r="O3080" t="s">
        <v>341</v>
      </c>
      <c r="P3080">
        <v>2.3218368127444411E-3</v>
      </c>
      <c r="Q3080" t="s">
        <v>154</v>
      </c>
      <c r="S3080" t="s">
        <v>289</v>
      </c>
      <c r="T3080" t="s">
        <v>341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440</v>
      </c>
      <c r="K3081">
        <v>9.7085572370789847E-4</v>
      </c>
      <c r="L3081" t="s">
        <v>154</v>
      </c>
      <c r="N3081" t="s">
        <v>245</v>
      </c>
      <c r="O3081" t="s">
        <v>440</v>
      </c>
      <c r="P3081">
        <v>1.8587464396578452E-3</v>
      </c>
      <c r="Q3081" t="s">
        <v>154</v>
      </c>
      <c r="S3081" t="s">
        <v>289</v>
      </c>
      <c r="T3081" t="s">
        <v>440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441</v>
      </c>
      <c r="K3082">
        <v>0</v>
      </c>
      <c r="L3082" t="s">
        <v>154</v>
      </c>
      <c r="N3082" t="s">
        <v>245</v>
      </c>
      <c r="O3082" t="s">
        <v>441</v>
      </c>
      <c r="P3082">
        <v>6.3933761415145016E-3</v>
      </c>
      <c r="Q3082" t="s">
        <v>154</v>
      </c>
      <c r="S3082" t="s">
        <v>289</v>
      </c>
      <c r="T3082" t="s">
        <v>441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342</v>
      </c>
      <c r="K3083">
        <v>0</v>
      </c>
      <c r="L3083" t="s">
        <v>154</v>
      </c>
      <c r="N3083" t="s">
        <v>245</v>
      </c>
      <c r="O3083" t="s">
        <v>342</v>
      </c>
      <c r="P3083">
        <v>5.6007704088770231E-3</v>
      </c>
      <c r="Q3083" t="s">
        <v>154</v>
      </c>
      <c r="S3083" t="s">
        <v>289</v>
      </c>
      <c r="T3083" t="s">
        <v>342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343</v>
      </c>
      <c r="K3084">
        <v>2.3302959452732716E-3</v>
      </c>
      <c r="L3084" t="s">
        <v>154</v>
      </c>
      <c r="N3084" t="s">
        <v>245</v>
      </c>
      <c r="O3084" t="s">
        <v>343</v>
      </c>
      <c r="P3084">
        <v>5.5146994994812576E-4</v>
      </c>
      <c r="Q3084" t="s">
        <v>154</v>
      </c>
      <c r="S3084" t="s">
        <v>289</v>
      </c>
      <c r="T3084" t="s">
        <v>343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344</v>
      </c>
      <c r="K3085">
        <v>3.6698955929500331E-3</v>
      </c>
      <c r="L3085" t="s">
        <v>154</v>
      </c>
      <c r="N3085" t="s">
        <v>245</v>
      </c>
      <c r="O3085" t="s">
        <v>344</v>
      </c>
      <c r="P3085">
        <v>8.4011855040081373E-4</v>
      </c>
      <c r="Q3085" t="s">
        <v>154</v>
      </c>
      <c r="S3085" t="s">
        <v>289</v>
      </c>
      <c r="T3085" t="s">
        <v>344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345</v>
      </c>
      <c r="K3086">
        <v>3.21170579275602E-2</v>
      </c>
      <c r="L3086" t="s">
        <v>154</v>
      </c>
      <c r="N3086" t="s">
        <v>245</v>
      </c>
      <c r="O3086" t="s">
        <v>345</v>
      </c>
      <c r="P3086">
        <v>1.9534566135405378E-2</v>
      </c>
      <c r="Q3086" t="s">
        <v>154</v>
      </c>
      <c r="S3086" t="s">
        <v>289</v>
      </c>
      <c r="T3086" t="s">
        <v>345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346</v>
      </c>
      <c r="K3087">
        <v>4.1128808032197565E-3</v>
      </c>
      <c r="L3087" t="s">
        <v>154</v>
      </c>
      <c r="N3087" t="s">
        <v>245</v>
      </c>
      <c r="O3087" t="s">
        <v>346</v>
      </c>
      <c r="P3087">
        <v>3.5786464654761589E-3</v>
      </c>
      <c r="Q3087" t="s">
        <v>154</v>
      </c>
      <c r="S3087" t="s">
        <v>289</v>
      </c>
      <c r="T3087" t="s">
        <v>346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347</v>
      </c>
      <c r="K3088">
        <v>3.4149254989178654E-3</v>
      </c>
      <c r="L3088" t="s">
        <v>154</v>
      </c>
      <c r="N3088" t="s">
        <v>245</v>
      </c>
      <c r="O3088" t="s">
        <v>347</v>
      </c>
      <c r="P3088">
        <v>3.0344013778152799E-3</v>
      </c>
      <c r="Q3088" t="s">
        <v>154</v>
      </c>
      <c r="S3088" t="s">
        <v>289</v>
      </c>
      <c r="T3088" t="s">
        <v>347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442</v>
      </c>
      <c r="K3089">
        <v>2.0431544136716587E-3</v>
      </c>
      <c r="L3089" t="s">
        <v>154</v>
      </c>
      <c r="N3089" t="s">
        <v>245</v>
      </c>
      <c r="O3089" t="s">
        <v>442</v>
      </c>
      <c r="P3089">
        <v>2.5838495126384222E-3</v>
      </c>
      <c r="Q3089" t="s">
        <v>154</v>
      </c>
      <c r="S3089" t="s">
        <v>289</v>
      </c>
      <c r="T3089" t="s">
        <v>442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443</v>
      </c>
      <c r="K3090">
        <v>0</v>
      </c>
      <c r="L3090" t="s">
        <v>154</v>
      </c>
      <c r="N3090" t="s">
        <v>245</v>
      </c>
      <c r="O3090" t="s">
        <v>443</v>
      </c>
      <c r="P3090">
        <v>7.9906134763980882E-3</v>
      </c>
      <c r="Q3090" t="s">
        <v>154</v>
      </c>
      <c r="S3090" t="s">
        <v>289</v>
      </c>
      <c r="T3090" t="s">
        <v>443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353</v>
      </c>
      <c r="K3091">
        <v>0</v>
      </c>
      <c r="L3091" t="s">
        <v>154</v>
      </c>
      <c r="N3091" t="s">
        <v>245</v>
      </c>
      <c r="O3091" t="s">
        <v>353</v>
      </c>
      <c r="P3091">
        <v>7.1041953111832662E-4</v>
      </c>
      <c r="Q3091" t="s">
        <v>154</v>
      </c>
      <c r="S3091" t="s">
        <v>289</v>
      </c>
      <c r="T3091" t="s">
        <v>353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354</v>
      </c>
      <c r="K3092">
        <v>8.2846275664362988E-4</v>
      </c>
      <c r="L3092" t="s">
        <v>154</v>
      </c>
      <c r="N3092" t="s">
        <v>245</v>
      </c>
      <c r="O3092" t="s">
        <v>354</v>
      </c>
      <c r="P3092">
        <v>1.2299796473718645E-4</v>
      </c>
      <c r="Q3092" t="s">
        <v>154</v>
      </c>
      <c r="S3092" t="s">
        <v>289</v>
      </c>
      <c r="T3092" t="s">
        <v>354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355</v>
      </c>
      <c r="K3093">
        <v>1.2546136147683232E-3</v>
      </c>
      <c r="L3093" t="s">
        <v>154</v>
      </c>
      <c r="N3093" t="s">
        <v>245</v>
      </c>
      <c r="O3093" t="s">
        <v>355</v>
      </c>
      <c r="P3093">
        <v>2.1576104774579898E-4</v>
      </c>
      <c r="Q3093" t="s">
        <v>154</v>
      </c>
      <c r="S3093" t="s">
        <v>289</v>
      </c>
      <c r="T3093" t="s">
        <v>355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356</v>
      </c>
      <c r="K3094">
        <v>1.1268579733177988E-2</v>
      </c>
      <c r="L3094" t="s">
        <v>154</v>
      </c>
      <c r="N3094" t="s">
        <v>245</v>
      </c>
      <c r="O3094" t="s">
        <v>356</v>
      </c>
      <c r="P3094">
        <v>4.1183969558428214E-3</v>
      </c>
      <c r="Q3094" t="s">
        <v>154</v>
      </c>
      <c r="S3094" t="s">
        <v>289</v>
      </c>
      <c r="T3094" t="s">
        <v>356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357</v>
      </c>
      <c r="K3095">
        <v>1.4567610977834022E-3</v>
      </c>
      <c r="L3095" t="s">
        <v>154</v>
      </c>
      <c r="N3095" t="s">
        <v>245</v>
      </c>
      <c r="O3095" t="s">
        <v>357</v>
      </c>
      <c r="P3095">
        <v>7.0563844972290656E-4</v>
      </c>
      <c r="Q3095" t="s">
        <v>154</v>
      </c>
      <c r="S3095" t="s">
        <v>289</v>
      </c>
      <c r="T3095" t="s">
        <v>357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358</v>
      </c>
      <c r="K3096">
        <v>1.1334006669914429E-3</v>
      </c>
      <c r="L3096" t="s">
        <v>154</v>
      </c>
      <c r="N3096" t="s">
        <v>245</v>
      </c>
      <c r="O3096" t="s">
        <v>358</v>
      </c>
      <c r="P3096">
        <v>6.5884209824425169E-4</v>
      </c>
      <c r="Q3096" t="s">
        <v>154</v>
      </c>
      <c r="S3096" t="s">
        <v>289</v>
      </c>
      <c r="T3096" t="s">
        <v>358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444</v>
      </c>
      <c r="K3097">
        <v>6.5186989573523199E-4</v>
      </c>
      <c r="L3097" t="s">
        <v>154</v>
      </c>
      <c r="N3097" t="s">
        <v>245</v>
      </c>
      <c r="O3097" t="s">
        <v>444</v>
      </c>
      <c r="P3097">
        <v>6.3570148358227754E-4</v>
      </c>
      <c r="Q3097" t="s">
        <v>154</v>
      </c>
      <c r="S3097" t="s">
        <v>289</v>
      </c>
      <c r="T3097" t="s">
        <v>444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445</v>
      </c>
      <c r="K3098">
        <v>0</v>
      </c>
      <c r="L3098" t="s">
        <v>154</v>
      </c>
      <c r="N3098" t="s">
        <v>245</v>
      </c>
      <c r="O3098" t="s">
        <v>445</v>
      </c>
      <c r="P3098">
        <v>2.4258828182362195E-3</v>
      </c>
      <c r="Q3098" t="s">
        <v>154</v>
      </c>
      <c r="S3098" t="s">
        <v>289</v>
      </c>
      <c r="T3098" t="s">
        <v>445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359</v>
      </c>
      <c r="K3099">
        <v>0</v>
      </c>
      <c r="L3099" t="s">
        <v>154</v>
      </c>
      <c r="N3099" t="s">
        <v>245</v>
      </c>
      <c r="O3099" t="s">
        <v>359</v>
      </c>
      <c r="P3099">
        <v>4.3433235898081762E-4</v>
      </c>
      <c r="Q3099" t="s">
        <v>154</v>
      </c>
      <c r="S3099" t="s">
        <v>289</v>
      </c>
      <c r="T3099" t="s">
        <v>359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360</v>
      </c>
      <c r="K3100">
        <v>7.8761906925257214E-4</v>
      </c>
      <c r="L3100" t="s">
        <v>154</v>
      </c>
      <c r="N3100" t="s">
        <v>245</v>
      </c>
      <c r="O3100" t="s">
        <v>360</v>
      </c>
      <c r="P3100">
        <v>6.2030719898664655E-6</v>
      </c>
      <c r="Q3100" t="s">
        <v>154</v>
      </c>
      <c r="S3100" t="s">
        <v>289</v>
      </c>
      <c r="T3100" t="s">
        <v>360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361</v>
      </c>
      <c r="K3101">
        <v>1.2016245628959578E-3</v>
      </c>
      <c r="L3101" t="s">
        <v>154</v>
      </c>
      <c r="N3101" t="s">
        <v>245</v>
      </c>
      <c r="O3101" t="s">
        <v>361</v>
      </c>
      <c r="P3101">
        <v>4.215295598569581E-5</v>
      </c>
      <c r="Q3101" t="s">
        <v>154</v>
      </c>
      <c r="S3101" t="s">
        <v>289</v>
      </c>
      <c r="T3101" t="s">
        <v>361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362</v>
      </c>
      <c r="K3102">
        <v>1.208245627491439E-2</v>
      </c>
      <c r="L3102" t="s">
        <v>154</v>
      </c>
      <c r="N3102" t="s">
        <v>245</v>
      </c>
      <c r="O3102" t="s">
        <v>362</v>
      </c>
      <c r="P3102">
        <v>4.4690491086841009E-3</v>
      </c>
      <c r="Q3102" t="s">
        <v>154</v>
      </c>
      <c r="S3102" t="s">
        <v>289</v>
      </c>
      <c r="T3102" t="s">
        <v>362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363</v>
      </c>
      <c r="K3103">
        <v>1.5292392103777989E-3</v>
      </c>
      <c r="L3103" t="s">
        <v>154</v>
      </c>
      <c r="N3103" t="s">
        <v>245</v>
      </c>
      <c r="O3103" t="s">
        <v>363</v>
      </c>
      <c r="P3103">
        <v>1.3062256123023311E-3</v>
      </c>
      <c r="Q3103" t="s">
        <v>154</v>
      </c>
      <c r="S3103" t="s">
        <v>289</v>
      </c>
      <c r="T3103" t="s">
        <v>363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364</v>
      </c>
      <c r="K3104">
        <v>1.2150390790717212E-3</v>
      </c>
      <c r="L3104" t="s">
        <v>154</v>
      </c>
      <c r="N3104" t="s">
        <v>245</v>
      </c>
      <c r="O3104" t="s">
        <v>364</v>
      </c>
      <c r="P3104">
        <v>1.1222233907885863E-3</v>
      </c>
      <c r="Q3104" t="s">
        <v>154</v>
      </c>
      <c r="S3104" t="s">
        <v>289</v>
      </c>
      <c r="T3104" t="s">
        <v>364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446</v>
      </c>
      <c r="K3105">
        <v>8.0954280794140487E-4</v>
      </c>
      <c r="L3105" t="s">
        <v>154</v>
      </c>
      <c r="N3105" t="s">
        <v>245</v>
      </c>
      <c r="O3105" t="s">
        <v>446</v>
      </c>
      <c r="P3105">
        <v>9.5874091403121804E-4</v>
      </c>
      <c r="Q3105" t="s">
        <v>154</v>
      </c>
      <c r="S3105" t="s">
        <v>289</v>
      </c>
      <c r="T3105" t="s">
        <v>446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447</v>
      </c>
      <c r="K3106">
        <v>0</v>
      </c>
      <c r="L3106" t="s">
        <v>154</v>
      </c>
      <c r="N3106" t="s">
        <v>245</v>
      </c>
      <c r="O3106" t="s">
        <v>447</v>
      </c>
      <c r="P3106">
        <v>2.2699825234436754E-3</v>
      </c>
      <c r="Q3106" t="s">
        <v>154</v>
      </c>
      <c r="S3106" t="s">
        <v>289</v>
      </c>
      <c r="T3106" t="s">
        <v>447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376</v>
      </c>
      <c r="K3107">
        <v>0</v>
      </c>
      <c r="L3107" t="s">
        <v>154</v>
      </c>
      <c r="N3107" t="s">
        <v>245</v>
      </c>
      <c r="O3107" t="s">
        <v>376</v>
      </c>
      <c r="P3107">
        <v>5.7833531169016288E-3</v>
      </c>
      <c r="Q3107" t="s">
        <v>154</v>
      </c>
      <c r="S3107" t="s">
        <v>289</v>
      </c>
      <c r="T3107" t="s">
        <v>376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377</v>
      </c>
      <c r="K3108">
        <v>9.3013117660924389E-4</v>
      </c>
      <c r="L3108" t="s">
        <v>154</v>
      </c>
      <c r="N3108" t="s">
        <v>245</v>
      </c>
      <c r="O3108" t="s">
        <v>377</v>
      </c>
      <c r="P3108">
        <v>8.1486738516289002E-4</v>
      </c>
      <c r="Q3108" t="s">
        <v>154</v>
      </c>
      <c r="S3108" t="s">
        <v>289</v>
      </c>
      <c r="T3108" t="s">
        <v>377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378</v>
      </c>
      <c r="K3109">
        <v>1.3439373534632792E-3</v>
      </c>
      <c r="L3109" t="s">
        <v>154</v>
      </c>
      <c r="N3109" t="s">
        <v>245</v>
      </c>
      <c r="O3109" t="s">
        <v>378</v>
      </c>
      <c r="P3109">
        <v>1.1800893097655577E-3</v>
      </c>
      <c r="Q3109" t="s">
        <v>154</v>
      </c>
      <c r="S3109" t="s">
        <v>289</v>
      </c>
      <c r="T3109" t="s">
        <v>378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379</v>
      </c>
      <c r="K3110">
        <v>1.1702936012648154E-2</v>
      </c>
      <c r="L3110" t="s">
        <v>154</v>
      </c>
      <c r="N3110" t="s">
        <v>245</v>
      </c>
      <c r="O3110" t="s">
        <v>379</v>
      </c>
      <c r="P3110">
        <v>1.22655484890311E-2</v>
      </c>
      <c r="Q3110" t="s">
        <v>154</v>
      </c>
      <c r="S3110" t="s">
        <v>289</v>
      </c>
      <c r="T3110" t="s">
        <v>379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380</v>
      </c>
      <c r="K3111">
        <v>1.4242787791201408E-3</v>
      </c>
      <c r="L3111" t="s">
        <v>154</v>
      </c>
      <c r="N3111" t="s">
        <v>245</v>
      </c>
      <c r="O3111" t="s">
        <v>380</v>
      </c>
      <c r="P3111">
        <v>2.0763390147344463E-3</v>
      </c>
      <c r="Q3111" t="s">
        <v>154</v>
      </c>
      <c r="S3111" t="s">
        <v>289</v>
      </c>
      <c r="T3111" t="s">
        <v>380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381</v>
      </c>
      <c r="K3112">
        <v>1.1150211938647176E-3</v>
      </c>
      <c r="L3112" t="s">
        <v>154</v>
      </c>
      <c r="N3112" t="s">
        <v>245</v>
      </c>
      <c r="O3112" t="s">
        <v>381</v>
      </c>
      <c r="P3112">
        <v>2.0357261265163866E-3</v>
      </c>
      <c r="Q3112" t="s">
        <v>154</v>
      </c>
      <c r="S3112" t="s">
        <v>289</v>
      </c>
      <c r="T3112" t="s">
        <v>381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448</v>
      </c>
      <c r="K3113">
        <v>6.863497498006989E-4</v>
      </c>
      <c r="L3113" t="s">
        <v>154</v>
      </c>
      <c r="N3113" t="s">
        <v>245</v>
      </c>
      <c r="O3113" t="s">
        <v>448</v>
      </c>
      <c r="P3113">
        <v>1.7684544502046848E-3</v>
      </c>
      <c r="Q3113" t="s">
        <v>154</v>
      </c>
      <c r="S3113" t="s">
        <v>289</v>
      </c>
      <c r="T3113" t="s">
        <v>448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449</v>
      </c>
      <c r="K3114">
        <v>0</v>
      </c>
      <c r="L3114" t="s">
        <v>154</v>
      </c>
      <c r="N3114" t="s">
        <v>245</v>
      </c>
      <c r="O3114" t="s">
        <v>449</v>
      </c>
      <c r="P3114">
        <v>7.2909915265641926E-3</v>
      </c>
      <c r="Q3114" t="s">
        <v>154</v>
      </c>
      <c r="S3114" t="s">
        <v>289</v>
      </c>
      <c r="T3114" t="s">
        <v>449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382</v>
      </c>
      <c r="K3115">
        <v>3.3516260445343681E-4</v>
      </c>
      <c r="L3115" t="s">
        <v>154</v>
      </c>
      <c r="N3115" t="s">
        <v>245</v>
      </c>
      <c r="O3115" t="s">
        <v>382</v>
      </c>
      <c r="P3115">
        <v>1.1398482804646233E-2</v>
      </c>
      <c r="Q3115" t="s">
        <v>154</v>
      </c>
      <c r="S3115" t="s">
        <v>289</v>
      </c>
      <c r="T3115" t="s">
        <v>382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383</v>
      </c>
      <c r="K3116">
        <v>1.6739616114244194E-3</v>
      </c>
      <c r="L3116" t="s">
        <v>154</v>
      </c>
      <c r="N3116" t="s">
        <v>245</v>
      </c>
      <c r="O3116" t="s">
        <v>383</v>
      </c>
      <c r="P3116">
        <v>1.8027827617170416E-3</v>
      </c>
      <c r="Q3116" t="s">
        <v>154</v>
      </c>
      <c r="S3116" t="s">
        <v>289</v>
      </c>
      <c r="T3116" t="s">
        <v>383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384</v>
      </c>
      <c r="K3117">
        <v>2.3261900730937508E-3</v>
      </c>
      <c r="L3117" t="s">
        <v>154</v>
      </c>
      <c r="N3117" t="s">
        <v>245</v>
      </c>
      <c r="O3117" t="s">
        <v>384</v>
      </c>
      <c r="P3117">
        <v>2.3609100612327107E-3</v>
      </c>
      <c r="Q3117" t="s">
        <v>154</v>
      </c>
      <c r="S3117" t="s">
        <v>289</v>
      </c>
      <c r="T3117" t="s">
        <v>384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385</v>
      </c>
      <c r="K3118">
        <v>2.0804430758717525E-2</v>
      </c>
      <c r="L3118" t="s">
        <v>154</v>
      </c>
      <c r="N3118" t="s">
        <v>245</v>
      </c>
      <c r="O3118" t="s">
        <v>385</v>
      </c>
      <c r="P3118">
        <v>2.068189513280214E-2</v>
      </c>
      <c r="Q3118" t="s">
        <v>154</v>
      </c>
      <c r="S3118" t="s">
        <v>289</v>
      </c>
      <c r="T3118" t="s">
        <v>385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386</v>
      </c>
      <c r="K3119">
        <v>2.5158220010672739E-3</v>
      </c>
      <c r="L3119" t="s">
        <v>154</v>
      </c>
      <c r="N3119" t="s">
        <v>245</v>
      </c>
      <c r="O3119" t="s">
        <v>386</v>
      </c>
      <c r="P3119">
        <v>3.1239232511842871E-3</v>
      </c>
      <c r="Q3119" t="s">
        <v>154</v>
      </c>
      <c r="S3119" t="s">
        <v>289</v>
      </c>
      <c r="T3119" t="s">
        <v>386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387</v>
      </c>
      <c r="K3120">
        <v>2.0332599826802405E-3</v>
      </c>
      <c r="L3120" t="s">
        <v>154</v>
      </c>
      <c r="N3120" t="s">
        <v>245</v>
      </c>
      <c r="O3120" t="s">
        <v>387</v>
      </c>
      <c r="P3120">
        <v>3.0835441468848959E-3</v>
      </c>
      <c r="Q3120" t="s">
        <v>154</v>
      </c>
      <c r="S3120" t="s">
        <v>289</v>
      </c>
      <c r="T3120" t="s">
        <v>387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450</v>
      </c>
      <c r="K3121">
        <v>1.2523094679308866E-3</v>
      </c>
      <c r="L3121" t="s">
        <v>154</v>
      </c>
      <c r="N3121" t="s">
        <v>245</v>
      </c>
      <c r="O3121" t="s">
        <v>450</v>
      </c>
      <c r="P3121">
        <v>2.7343182728504409E-3</v>
      </c>
      <c r="Q3121" t="s">
        <v>154</v>
      </c>
      <c r="S3121" t="s">
        <v>289</v>
      </c>
      <c r="T3121" t="s">
        <v>450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451</v>
      </c>
      <c r="K3122">
        <v>0</v>
      </c>
      <c r="L3122" t="s">
        <v>154</v>
      </c>
      <c r="N3122" t="s">
        <v>245</v>
      </c>
      <c r="O3122" t="s">
        <v>451</v>
      </c>
      <c r="P3122">
        <v>1.2050987648931484E-2</v>
      </c>
      <c r="Q3122" t="s">
        <v>154</v>
      </c>
      <c r="S3122" t="s">
        <v>289</v>
      </c>
      <c r="T3122" t="s">
        <v>451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388</v>
      </c>
      <c r="K3123">
        <v>1.3050864868265938E-3</v>
      </c>
      <c r="L3123" t="s">
        <v>154</v>
      </c>
      <c r="N3123" t="s">
        <v>245</v>
      </c>
      <c r="O3123" t="s">
        <v>388</v>
      </c>
      <c r="P3123">
        <v>6.4121037956956853E-3</v>
      </c>
      <c r="Q3123" t="s">
        <v>154</v>
      </c>
      <c r="S3123" t="s">
        <v>289</v>
      </c>
      <c r="T3123" t="s">
        <v>388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389</v>
      </c>
      <c r="K3124">
        <v>2.1527659121408612E-3</v>
      </c>
      <c r="L3124" t="s">
        <v>154</v>
      </c>
      <c r="N3124" t="s">
        <v>245</v>
      </c>
      <c r="O3124" t="s">
        <v>389</v>
      </c>
      <c r="P3124">
        <v>1.2151227366092936E-3</v>
      </c>
      <c r="Q3124" t="s">
        <v>154</v>
      </c>
      <c r="S3124" t="s">
        <v>289</v>
      </c>
      <c r="T3124" t="s">
        <v>389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390</v>
      </c>
      <c r="K3125">
        <v>2.9001218631121923E-3</v>
      </c>
      <c r="L3125" t="s">
        <v>154</v>
      </c>
      <c r="N3125" t="s">
        <v>245</v>
      </c>
      <c r="O3125" t="s">
        <v>390</v>
      </c>
      <c r="P3125">
        <v>1.9411555968124237E-3</v>
      </c>
      <c r="Q3125" t="s">
        <v>154</v>
      </c>
      <c r="S3125" t="s">
        <v>289</v>
      </c>
      <c r="T3125" t="s">
        <v>390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391</v>
      </c>
      <c r="K3126">
        <v>2.8481690458457113E-2</v>
      </c>
      <c r="L3126" t="s">
        <v>154</v>
      </c>
      <c r="N3126" t="s">
        <v>245</v>
      </c>
      <c r="O3126" t="s">
        <v>391</v>
      </c>
      <c r="P3126">
        <v>1.7242556784447517E-2</v>
      </c>
      <c r="Q3126" t="s">
        <v>154</v>
      </c>
      <c r="S3126" t="s">
        <v>289</v>
      </c>
      <c r="T3126" t="s">
        <v>391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392</v>
      </c>
      <c r="K3127">
        <v>3.484993300377188E-3</v>
      </c>
      <c r="L3127" t="s">
        <v>154</v>
      </c>
      <c r="N3127" t="s">
        <v>245</v>
      </c>
      <c r="O3127" t="s">
        <v>392</v>
      </c>
      <c r="P3127">
        <v>2.9489888660808698E-3</v>
      </c>
      <c r="Q3127" t="s">
        <v>154</v>
      </c>
      <c r="S3127" t="s">
        <v>289</v>
      </c>
      <c r="T3127" t="s">
        <v>392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393</v>
      </c>
      <c r="K3128">
        <v>2.8380122043694658E-3</v>
      </c>
      <c r="L3128" t="s">
        <v>154</v>
      </c>
      <c r="N3128" t="s">
        <v>245</v>
      </c>
      <c r="O3128" t="s">
        <v>393</v>
      </c>
      <c r="P3128">
        <v>3.0084428752124369E-3</v>
      </c>
      <c r="Q3128" t="s">
        <v>154</v>
      </c>
      <c r="S3128" t="s">
        <v>289</v>
      </c>
      <c r="T3128" t="s">
        <v>393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452</v>
      </c>
      <c r="K3129">
        <v>1.9472651039174095E-3</v>
      </c>
      <c r="L3129" t="s">
        <v>154</v>
      </c>
      <c r="N3129" t="s">
        <v>245</v>
      </c>
      <c r="O3129" t="s">
        <v>452</v>
      </c>
      <c r="P3129">
        <v>2.8556812340514589E-3</v>
      </c>
      <c r="Q3129" t="s">
        <v>154</v>
      </c>
      <c r="S3129" t="s">
        <v>289</v>
      </c>
      <c r="T3129" t="s">
        <v>452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453</v>
      </c>
      <c r="K3130">
        <v>0</v>
      </c>
      <c r="L3130" t="s">
        <v>154</v>
      </c>
      <c r="N3130" t="s">
        <v>245</v>
      </c>
      <c r="O3130" t="s">
        <v>453</v>
      </c>
      <c r="P3130">
        <v>1.097586340700339E-2</v>
      </c>
      <c r="Q3130" t="s">
        <v>154</v>
      </c>
      <c r="S3130" t="s">
        <v>289</v>
      </c>
      <c r="T3130" t="s">
        <v>453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394</v>
      </c>
      <c r="K3131">
        <v>1.0998703559319938E-2</v>
      </c>
      <c r="L3131" t="s">
        <v>154</v>
      </c>
      <c r="N3131" t="s">
        <v>245</v>
      </c>
      <c r="O3131" t="s">
        <v>394</v>
      </c>
      <c r="P3131">
        <v>5.1186693482774964E-2</v>
      </c>
      <c r="Q3131" t="s">
        <v>154</v>
      </c>
      <c r="S3131" t="s">
        <v>289</v>
      </c>
      <c r="T3131" t="s">
        <v>394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395</v>
      </c>
      <c r="K3132">
        <v>2.8088223489841392E-2</v>
      </c>
      <c r="L3132" t="s">
        <v>154</v>
      </c>
      <c r="N3132" t="s">
        <v>245</v>
      </c>
      <c r="O3132" t="s">
        <v>395</v>
      </c>
      <c r="P3132">
        <v>6.8164306710832645E-3</v>
      </c>
      <c r="Q3132" t="s">
        <v>154</v>
      </c>
      <c r="S3132" t="s">
        <v>289</v>
      </c>
      <c r="T3132" t="s">
        <v>395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396</v>
      </c>
      <c r="K3133">
        <v>3.8623108128583203E-2</v>
      </c>
      <c r="L3133" t="s">
        <v>154</v>
      </c>
      <c r="N3133" t="s">
        <v>245</v>
      </c>
      <c r="O3133" t="s">
        <v>396</v>
      </c>
      <c r="P3133">
        <v>1.0681567656994635E-2</v>
      </c>
      <c r="Q3133" t="s">
        <v>154</v>
      </c>
      <c r="S3133" t="s">
        <v>289</v>
      </c>
      <c r="T3133" t="s">
        <v>396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397</v>
      </c>
      <c r="K3134">
        <v>0.34188278976233438</v>
      </c>
      <c r="L3134" t="s">
        <v>154</v>
      </c>
      <c r="N3134" t="s">
        <v>245</v>
      </c>
      <c r="O3134" t="s">
        <v>397</v>
      </c>
      <c r="P3134">
        <v>0.1430910006217756</v>
      </c>
      <c r="Q3134" t="s">
        <v>154</v>
      </c>
      <c r="S3134" t="s">
        <v>289</v>
      </c>
      <c r="T3134" t="s">
        <v>397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398</v>
      </c>
      <c r="K3135">
        <v>3.8146921746597999E-2</v>
      </c>
      <c r="L3135" t="s">
        <v>154</v>
      </c>
      <c r="N3135" t="s">
        <v>245</v>
      </c>
      <c r="O3135" t="s">
        <v>398</v>
      </c>
      <c r="P3135">
        <v>2.5617686821711089E-2</v>
      </c>
      <c r="Q3135" t="s">
        <v>154</v>
      </c>
      <c r="S3135" t="s">
        <v>289</v>
      </c>
      <c r="T3135" t="s">
        <v>398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399</v>
      </c>
      <c r="K3136">
        <v>2.9909327109630825E-2</v>
      </c>
      <c r="L3136" t="s">
        <v>154</v>
      </c>
      <c r="N3136" t="s">
        <v>245</v>
      </c>
      <c r="O3136" t="s">
        <v>399</v>
      </c>
      <c r="P3136">
        <v>2.562396581000333E-2</v>
      </c>
      <c r="Q3136" t="s">
        <v>154</v>
      </c>
      <c r="S3136" t="s">
        <v>289</v>
      </c>
      <c r="T3136" t="s">
        <v>399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454</v>
      </c>
      <c r="K3137">
        <v>1.7181926180248809E-2</v>
      </c>
      <c r="L3137" t="s">
        <v>154</v>
      </c>
      <c r="N3137" t="s">
        <v>245</v>
      </c>
      <c r="O3137" t="s">
        <v>454</v>
      </c>
      <c r="P3137">
        <v>2.3395328749039924E-2</v>
      </c>
      <c r="Q3137" t="s">
        <v>154</v>
      </c>
      <c r="S3137" t="s">
        <v>289</v>
      </c>
      <c r="T3137" t="s">
        <v>454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455</v>
      </c>
      <c r="K3138">
        <v>4.6260321104042643E-3</v>
      </c>
      <c r="L3138" t="s">
        <v>154</v>
      </c>
      <c r="N3138" t="s">
        <v>245</v>
      </c>
      <c r="O3138" t="s">
        <v>455</v>
      </c>
      <c r="P3138">
        <v>8.5899357687406128E-2</v>
      </c>
      <c r="Q3138" t="s">
        <v>154</v>
      </c>
      <c r="S3138" t="s">
        <v>289</v>
      </c>
      <c r="T3138" t="s">
        <v>455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400</v>
      </c>
      <c r="K3139">
        <v>0</v>
      </c>
      <c r="L3139" t="s">
        <v>154</v>
      </c>
      <c r="N3139" t="s">
        <v>245</v>
      </c>
      <c r="O3139" t="s">
        <v>400</v>
      </c>
      <c r="P3139">
        <v>1.3367703264078708E-2</v>
      </c>
      <c r="Q3139" t="s">
        <v>154</v>
      </c>
      <c r="S3139" t="s">
        <v>289</v>
      </c>
      <c r="T3139" t="s">
        <v>400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401</v>
      </c>
      <c r="K3140">
        <v>1.559200214121176E-3</v>
      </c>
      <c r="L3140" t="s">
        <v>154</v>
      </c>
      <c r="N3140" t="s">
        <v>245</v>
      </c>
      <c r="O3140" t="s">
        <v>401</v>
      </c>
      <c r="P3140">
        <v>1.8079793612006696E-3</v>
      </c>
      <c r="Q3140" t="s">
        <v>154</v>
      </c>
      <c r="S3140" t="s">
        <v>289</v>
      </c>
      <c r="T3140" t="s">
        <v>401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402</v>
      </c>
      <c r="K3141">
        <v>2.7409435549383032E-3</v>
      </c>
      <c r="L3141" t="s">
        <v>154</v>
      </c>
      <c r="N3141" t="s">
        <v>245</v>
      </c>
      <c r="O3141" t="s">
        <v>402</v>
      </c>
      <c r="P3141">
        <v>2.3422235930621155E-3</v>
      </c>
      <c r="Q3141" t="s">
        <v>154</v>
      </c>
      <c r="S3141" t="s">
        <v>289</v>
      </c>
      <c r="T3141" t="s">
        <v>402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403</v>
      </c>
      <c r="K3142">
        <v>2.7327589362215205E-2</v>
      </c>
      <c r="L3142" t="s">
        <v>154</v>
      </c>
      <c r="N3142" t="s">
        <v>245</v>
      </c>
      <c r="O3142" t="s">
        <v>403</v>
      </c>
      <c r="P3142">
        <v>3.2649162904168499E-2</v>
      </c>
      <c r="Q3142" t="s">
        <v>154</v>
      </c>
      <c r="S3142" t="s">
        <v>289</v>
      </c>
      <c r="T3142" t="s">
        <v>403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404</v>
      </c>
      <c r="K3143">
        <v>2.8015829210312369E-3</v>
      </c>
      <c r="L3143" t="s">
        <v>154</v>
      </c>
      <c r="N3143" t="s">
        <v>245</v>
      </c>
      <c r="O3143" t="s">
        <v>404</v>
      </c>
      <c r="P3143">
        <v>4.069600832022474E-3</v>
      </c>
      <c r="Q3143" t="s">
        <v>154</v>
      </c>
      <c r="S3143" t="s">
        <v>289</v>
      </c>
      <c r="T3143" t="s">
        <v>404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405</v>
      </c>
      <c r="K3144">
        <v>1.6218604569117037E-3</v>
      </c>
      <c r="L3144" t="s">
        <v>154</v>
      </c>
      <c r="N3144" t="s">
        <v>245</v>
      </c>
      <c r="O3144" t="s">
        <v>405</v>
      </c>
      <c r="P3144">
        <v>3.8854152162648131E-3</v>
      </c>
      <c r="Q3144" t="s">
        <v>154</v>
      </c>
      <c r="S3144" t="s">
        <v>289</v>
      </c>
      <c r="T3144" t="s">
        <v>405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456</v>
      </c>
      <c r="K3145">
        <v>0</v>
      </c>
      <c r="L3145" t="s">
        <v>154</v>
      </c>
      <c r="N3145" t="s">
        <v>245</v>
      </c>
      <c r="O3145" t="s">
        <v>456</v>
      </c>
      <c r="P3145">
        <v>3.6270841185637509E-3</v>
      </c>
      <c r="Q3145" t="s">
        <v>154</v>
      </c>
      <c r="S3145" t="s">
        <v>289</v>
      </c>
      <c r="T3145" t="s">
        <v>456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457</v>
      </c>
      <c r="K3146">
        <v>0</v>
      </c>
      <c r="L3146" t="s">
        <v>154</v>
      </c>
      <c r="N3146" t="s">
        <v>245</v>
      </c>
      <c r="O3146" t="s">
        <v>457</v>
      </c>
      <c r="P3146">
        <v>1.482611183175031E-2</v>
      </c>
      <c r="Q3146" t="s">
        <v>154</v>
      </c>
      <c r="S3146" t="s">
        <v>289</v>
      </c>
      <c r="T3146" t="s">
        <v>457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406</v>
      </c>
      <c r="K3147">
        <v>0</v>
      </c>
      <c r="L3147" t="s">
        <v>154</v>
      </c>
      <c r="N3147" t="s">
        <v>245</v>
      </c>
      <c r="O3147" t="s">
        <v>406</v>
      </c>
      <c r="P3147">
        <v>8.7804302893581803E-3</v>
      </c>
      <c r="Q3147" t="s">
        <v>154</v>
      </c>
      <c r="S3147" t="s">
        <v>289</v>
      </c>
      <c r="T3147" t="s">
        <v>406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407</v>
      </c>
      <c r="K3148">
        <v>6.0231256675476847E-4</v>
      </c>
      <c r="L3148" t="s">
        <v>154</v>
      </c>
      <c r="N3148" t="s">
        <v>245</v>
      </c>
      <c r="O3148" t="s">
        <v>407</v>
      </c>
      <c r="P3148">
        <v>1.2774078658799428E-3</v>
      </c>
      <c r="Q3148" t="s">
        <v>154</v>
      </c>
      <c r="S3148" t="s">
        <v>289</v>
      </c>
      <c r="T3148" t="s">
        <v>407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408</v>
      </c>
      <c r="K3149">
        <v>1.1717779862851151E-3</v>
      </c>
      <c r="L3149" t="s">
        <v>154</v>
      </c>
      <c r="N3149" t="s">
        <v>245</v>
      </c>
      <c r="O3149" t="s">
        <v>408</v>
      </c>
      <c r="P3149">
        <v>1.4200059635507119E-3</v>
      </c>
      <c r="Q3149" t="s">
        <v>154</v>
      </c>
      <c r="S3149" t="s">
        <v>289</v>
      </c>
      <c r="T3149" t="s">
        <v>408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409</v>
      </c>
      <c r="K3150">
        <v>1.3937891359146921E-2</v>
      </c>
      <c r="L3150" t="s">
        <v>154</v>
      </c>
      <c r="N3150" t="s">
        <v>245</v>
      </c>
      <c r="O3150" t="s">
        <v>409</v>
      </c>
      <c r="P3150">
        <v>1.9124144772019555E-2</v>
      </c>
      <c r="Q3150" t="s">
        <v>154</v>
      </c>
      <c r="S3150" t="s">
        <v>289</v>
      </c>
      <c r="T3150" t="s">
        <v>409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410</v>
      </c>
      <c r="K3151">
        <v>1.4531473743316405E-3</v>
      </c>
      <c r="L3151" t="s">
        <v>154</v>
      </c>
      <c r="N3151" t="s">
        <v>245</v>
      </c>
      <c r="O3151" t="s">
        <v>410</v>
      </c>
      <c r="P3151">
        <v>2.7389026392139583E-3</v>
      </c>
      <c r="Q3151" t="s">
        <v>154</v>
      </c>
      <c r="S3151" t="s">
        <v>289</v>
      </c>
      <c r="T3151" t="s">
        <v>410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411</v>
      </c>
      <c r="K3152">
        <v>7.7645665192549343E-4</v>
      </c>
      <c r="L3152" t="s">
        <v>154</v>
      </c>
      <c r="N3152" t="s">
        <v>245</v>
      </c>
      <c r="O3152" t="s">
        <v>411</v>
      </c>
      <c r="P3152">
        <v>2.7488430914583803E-3</v>
      </c>
      <c r="Q3152" t="s">
        <v>154</v>
      </c>
      <c r="S3152" t="s">
        <v>289</v>
      </c>
      <c r="T3152" t="s">
        <v>411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458</v>
      </c>
      <c r="K3153">
        <v>0</v>
      </c>
      <c r="L3153" t="s">
        <v>154</v>
      </c>
      <c r="N3153" t="s">
        <v>245</v>
      </c>
      <c r="O3153" t="s">
        <v>458</v>
      </c>
      <c r="P3153">
        <v>2.6726344847095226E-3</v>
      </c>
      <c r="Q3153" t="s">
        <v>154</v>
      </c>
      <c r="S3153" t="s">
        <v>289</v>
      </c>
      <c r="T3153" t="s">
        <v>458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459</v>
      </c>
      <c r="K3154">
        <v>0</v>
      </c>
      <c r="L3154" t="s">
        <v>154</v>
      </c>
      <c r="N3154" t="s">
        <v>245</v>
      </c>
      <c r="O3154" t="s">
        <v>459</v>
      </c>
      <c r="P3154">
        <v>1.0810769218050239E-2</v>
      </c>
      <c r="Q3154" t="s">
        <v>154</v>
      </c>
      <c r="S3154" t="s">
        <v>289</v>
      </c>
      <c r="T3154" t="s">
        <v>459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412</v>
      </c>
      <c r="K3155">
        <v>0</v>
      </c>
      <c r="L3155" t="s">
        <v>154</v>
      </c>
      <c r="N3155" t="s">
        <v>245</v>
      </c>
      <c r="O3155" t="s">
        <v>412</v>
      </c>
      <c r="P3155">
        <v>1.4073690460206024E-2</v>
      </c>
      <c r="Q3155" t="s">
        <v>154</v>
      </c>
      <c r="S3155" t="s">
        <v>289</v>
      </c>
      <c r="T3155" t="s">
        <v>412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413</v>
      </c>
      <c r="K3156">
        <v>1.5180253981975764E-4</v>
      </c>
      <c r="L3156" t="s">
        <v>154</v>
      </c>
      <c r="N3156" t="s">
        <v>245</v>
      </c>
      <c r="O3156" t="s">
        <v>413</v>
      </c>
      <c r="P3156">
        <v>1.8568936074126563E-3</v>
      </c>
      <c r="Q3156" t="s">
        <v>154</v>
      </c>
      <c r="S3156" t="s">
        <v>289</v>
      </c>
      <c r="T3156" t="s">
        <v>413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414</v>
      </c>
      <c r="K3157">
        <v>2.6589792203340888E-3</v>
      </c>
      <c r="L3157" t="s">
        <v>154</v>
      </c>
      <c r="N3157" t="s">
        <v>245</v>
      </c>
      <c r="O3157" t="s">
        <v>414</v>
      </c>
      <c r="P3157">
        <v>1.6756395662503765E-3</v>
      </c>
      <c r="Q3157" t="s">
        <v>154</v>
      </c>
      <c r="S3157" t="s">
        <v>289</v>
      </c>
      <c r="T3157" t="s">
        <v>414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415</v>
      </c>
      <c r="K3158">
        <v>2.9894265135543649E-2</v>
      </c>
      <c r="L3158" t="s">
        <v>154</v>
      </c>
      <c r="N3158" t="s">
        <v>245</v>
      </c>
      <c r="O3158" t="s">
        <v>415</v>
      </c>
      <c r="P3158">
        <v>1.8338100281403816E-2</v>
      </c>
      <c r="Q3158" t="s">
        <v>154</v>
      </c>
      <c r="S3158" t="s">
        <v>289</v>
      </c>
      <c r="T3158" t="s">
        <v>415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416</v>
      </c>
      <c r="K3159">
        <v>2.9140615465047134E-3</v>
      </c>
      <c r="L3159" t="s">
        <v>154</v>
      </c>
      <c r="N3159" t="s">
        <v>245</v>
      </c>
      <c r="O3159" t="s">
        <v>416</v>
      </c>
      <c r="P3159">
        <v>2.5326737514171555E-3</v>
      </c>
      <c r="Q3159" t="s">
        <v>154</v>
      </c>
      <c r="S3159" t="s">
        <v>289</v>
      </c>
      <c r="T3159" t="s">
        <v>416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417</v>
      </c>
      <c r="K3160">
        <v>1.4132477842808593E-3</v>
      </c>
      <c r="L3160" t="s">
        <v>154</v>
      </c>
      <c r="N3160" t="s">
        <v>245</v>
      </c>
      <c r="O3160" t="s">
        <v>417</v>
      </c>
      <c r="P3160">
        <v>2.4969117124264218E-3</v>
      </c>
      <c r="Q3160" t="s">
        <v>154</v>
      </c>
      <c r="S3160" t="s">
        <v>289</v>
      </c>
      <c r="T3160" t="s">
        <v>417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460</v>
      </c>
      <c r="K3161">
        <v>0</v>
      </c>
      <c r="L3161" t="s">
        <v>154</v>
      </c>
      <c r="N3161" t="s">
        <v>245</v>
      </c>
      <c r="O3161" t="s">
        <v>460</v>
      </c>
      <c r="P3161">
        <v>2.4085285597127922E-3</v>
      </c>
      <c r="Q3161" t="s">
        <v>154</v>
      </c>
      <c r="S3161" t="s">
        <v>289</v>
      </c>
      <c r="T3161" t="s">
        <v>460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461</v>
      </c>
      <c r="K3162">
        <v>0</v>
      </c>
      <c r="L3162" t="s">
        <v>154</v>
      </c>
      <c r="N3162" t="s">
        <v>245</v>
      </c>
      <c r="O3162" t="s">
        <v>461</v>
      </c>
      <c r="P3162">
        <v>1.1031100501291214E-2</v>
      </c>
      <c r="Q3162" t="s">
        <v>154</v>
      </c>
      <c r="S3162" t="s">
        <v>289</v>
      </c>
      <c r="T3162" t="s">
        <v>461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418</v>
      </c>
      <c r="K3163">
        <v>0</v>
      </c>
      <c r="L3163" t="s">
        <v>154</v>
      </c>
      <c r="N3163" t="s">
        <v>245</v>
      </c>
      <c r="O3163" t="s">
        <v>418</v>
      </c>
      <c r="P3163">
        <v>9.2497054504510918E-3</v>
      </c>
      <c r="Q3163" t="s">
        <v>154</v>
      </c>
      <c r="S3163" t="s">
        <v>289</v>
      </c>
      <c r="T3163" t="s">
        <v>418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419</v>
      </c>
      <c r="K3164">
        <v>0</v>
      </c>
      <c r="L3164" t="s">
        <v>154</v>
      </c>
      <c r="N3164" t="s">
        <v>245</v>
      </c>
      <c r="O3164" t="s">
        <v>419</v>
      </c>
      <c r="P3164">
        <v>1.1812359324927671E-3</v>
      </c>
      <c r="Q3164" t="s">
        <v>154</v>
      </c>
      <c r="S3164" t="s">
        <v>289</v>
      </c>
      <c r="T3164" t="s">
        <v>419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420</v>
      </c>
      <c r="K3165">
        <v>1.5761426710177153E-3</v>
      </c>
      <c r="L3165" t="s">
        <v>154</v>
      </c>
      <c r="N3165" t="s">
        <v>245</v>
      </c>
      <c r="O3165" t="s">
        <v>420</v>
      </c>
      <c r="P3165">
        <v>1.0503765371099375E-3</v>
      </c>
      <c r="Q3165" t="s">
        <v>154</v>
      </c>
      <c r="S3165" t="s">
        <v>289</v>
      </c>
      <c r="T3165" t="s">
        <v>420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421</v>
      </c>
      <c r="K3166">
        <v>1.7104524353659258E-2</v>
      </c>
      <c r="L3166" t="s">
        <v>154</v>
      </c>
      <c r="N3166" t="s">
        <v>245</v>
      </c>
      <c r="O3166" t="s">
        <v>421</v>
      </c>
      <c r="P3166">
        <v>1.1014054811388903E-2</v>
      </c>
      <c r="Q3166" t="s">
        <v>154</v>
      </c>
      <c r="S3166" t="s">
        <v>289</v>
      </c>
      <c r="T3166" t="s">
        <v>421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422</v>
      </c>
      <c r="K3167">
        <v>1.9442414204323859E-3</v>
      </c>
      <c r="L3167" t="s">
        <v>154</v>
      </c>
      <c r="N3167" t="s">
        <v>245</v>
      </c>
      <c r="O3167" t="s">
        <v>422</v>
      </c>
      <c r="P3167">
        <v>1.4432326189831911E-3</v>
      </c>
      <c r="Q3167" t="s">
        <v>154</v>
      </c>
      <c r="S3167" t="s">
        <v>289</v>
      </c>
      <c r="T3167" t="s">
        <v>422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423</v>
      </c>
      <c r="K3168">
        <v>1.1392405214339515E-3</v>
      </c>
      <c r="L3168" t="s">
        <v>154</v>
      </c>
      <c r="N3168" t="s">
        <v>245</v>
      </c>
      <c r="O3168" t="s">
        <v>423</v>
      </c>
      <c r="P3168">
        <v>1.4301885156808739E-3</v>
      </c>
      <c r="Q3168" t="s">
        <v>154</v>
      </c>
      <c r="S3168" t="s">
        <v>289</v>
      </c>
      <c r="T3168" t="s">
        <v>423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462</v>
      </c>
      <c r="K3169">
        <v>0</v>
      </c>
      <c r="L3169" t="s">
        <v>154</v>
      </c>
      <c r="N3169" t="s">
        <v>245</v>
      </c>
      <c r="O3169" t="s">
        <v>462</v>
      </c>
      <c r="P3169">
        <v>1.3962497787559087E-3</v>
      </c>
      <c r="Q3169" t="s">
        <v>154</v>
      </c>
      <c r="S3169" t="s">
        <v>289</v>
      </c>
      <c r="T3169" t="s">
        <v>462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463</v>
      </c>
      <c r="K3170">
        <v>0</v>
      </c>
      <c r="L3170" t="s">
        <v>154</v>
      </c>
      <c r="N3170" t="s">
        <v>245</v>
      </c>
      <c r="O3170" t="s">
        <v>463</v>
      </c>
      <c r="P3170">
        <v>6.8710275900147177E-3</v>
      </c>
      <c r="Q3170" t="s">
        <v>154</v>
      </c>
      <c r="S3170" t="s">
        <v>289</v>
      </c>
      <c r="T3170" t="s">
        <v>463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464</v>
      </c>
      <c r="K3171">
        <v>0</v>
      </c>
      <c r="L3171" t="s">
        <v>154</v>
      </c>
      <c r="N3171" t="s">
        <v>245</v>
      </c>
      <c r="O3171" t="s">
        <v>464</v>
      </c>
      <c r="P3171">
        <v>3.202062617657991E-3</v>
      </c>
      <c r="Q3171" t="s">
        <v>154</v>
      </c>
      <c r="S3171" t="s">
        <v>289</v>
      </c>
      <c r="T3171" t="s">
        <v>464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465</v>
      </c>
      <c r="K3172">
        <v>0</v>
      </c>
      <c r="L3172" t="s">
        <v>154</v>
      </c>
      <c r="N3172" t="s">
        <v>245</v>
      </c>
      <c r="O3172" t="s">
        <v>465</v>
      </c>
      <c r="P3172">
        <v>5.1121040175250822E-4</v>
      </c>
      <c r="Q3172" t="s">
        <v>154</v>
      </c>
      <c r="S3172" t="s">
        <v>289</v>
      </c>
      <c r="T3172" t="s">
        <v>465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466</v>
      </c>
      <c r="K3173">
        <v>1.1984455419881781E-3</v>
      </c>
      <c r="L3173" t="s">
        <v>154</v>
      </c>
      <c r="N3173" t="s">
        <v>245</v>
      </c>
      <c r="O3173" t="s">
        <v>466</v>
      </c>
      <c r="P3173">
        <v>4.1299448179884954E-4</v>
      </c>
      <c r="Q3173" t="s">
        <v>154</v>
      </c>
      <c r="S3173" t="s">
        <v>289</v>
      </c>
      <c r="T3173" t="s">
        <v>466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467</v>
      </c>
      <c r="K3174">
        <v>1.4330706730718276E-2</v>
      </c>
      <c r="L3174" t="s">
        <v>154</v>
      </c>
      <c r="N3174" t="s">
        <v>245</v>
      </c>
      <c r="O3174" t="s">
        <v>467</v>
      </c>
      <c r="P3174">
        <v>5.1447319012086837E-3</v>
      </c>
      <c r="Q3174" t="s">
        <v>154</v>
      </c>
      <c r="S3174" t="s">
        <v>289</v>
      </c>
      <c r="T3174" t="s">
        <v>467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468</v>
      </c>
      <c r="K3175">
        <v>1.6089622938405108E-3</v>
      </c>
      <c r="L3175" t="s">
        <v>154</v>
      </c>
      <c r="N3175" t="s">
        <v>245</v>
      </c>
      <c r="O3175" t="s">
        <v>468</v>
      </c>
      <c r="P3175">
        <v>8.5606076706979057E-4</v>
      </c>
      <c r="Q3175" t="s">
        <v>154</v>
      </c>
      <c r="S3175" t="s">
        <v>289</v>
      </c>
      <c r="T3175" t="s">
        <v>468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469</v>
      </c>
      <c r="K3176">
        <v>9.9009811308147845E-4</v>
      </c>
      <c r="L3176" t="s">
        <v>154</v>
      </c>
      <c r="N3176" t="s">
        <v>245</v>
      </c>
      <c r="O3176" t="s">
        <v>469</v>
      </c>
      <c r="P3176">
        <v>9.7470963719692547E-4</v>
      </c>
      <c r="Q3176" t="s">
        <v>154</v>
      </c>
      <c r="S3176" t="s">
        <v>289</v>
      </c>
      <c r="T3176" t="s">
        <v>469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470</v>
      </c>
      <c r="K3177">
        <v>0</v>
      </c>
      <c r="L3177" t="s">
        <v>154</v>
      </c>
      <c r="N3177" t="s">
        <v>245</v>
      </c>
      <c r="O3177" t="s">
        <v>470</v>
      </c>
      <c r="P3177">
        <v>9.7611979570283891E-4</v>
      </c>
      <c r="Q3177" t="s">
        <v>154</v>
      </c>
      <c r="S3177" t="s">
        <v>289</v>
      </c>
      <c r="T3177" t="s">
        <v>470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471</v>
      </c>
      <c r="K3178">
        <v>0</v>
      </c>
      <c r="L3178" t="s">
        <v>154</v>
      </c>
      <c r="N3178" t="s">
        <v>245</v>
      </c>
      <c r="O3178" t="s">
        <v>471</v>
      </c>
      <c r="P3178">
        <v>3.767829622600135E-3</v>
      </c>
      <c r="Q3178" t="s">
        <v>154</v>
      </c>
      <c r="S3178" t="s">
        <v>289</v>
      </c>
      <c r="T3178" t="s">
        <v>471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313</v>
      </c>
      <c r="K3182">
        <v>2.630543822232043E-2</v>
      </c>
      <c r="L3182" t="s">
        <v>154</v>
      </c>
      <c r="N3182" t="s">
        <v>246</v>
      </c>
      <c r="O3182" t="s">
        <v>313</v>
      </c>
      <c r="P3182">
        <v>1.0170763574036948E-2</v>
      </c>
      <c r="Q3182" t="s">
        <v>154</v>
      </c>
      <c r="S3182" t="s">
        <v>290</v>
      </c>
      <c r="T3182" t="s">
        <v>313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314</v>
      </c>
      <c r="K3183">
        <v>3.2655858014217802E-3</v>
      </c>
      <c r="L3183" t="s">
        <v>154</v>
      </c>
      <c r="N3183" t="s">
        <v>246</v>
      </c>
      <c r="O3183" t="s">
        <v>314</v>
      </c>
      <c r="P3183">
        <v>2.2722395383405923E-3</v>
      </c>
      <c r="Q3183" t="s">
        <v>154</v>
      </c>
      <c r="S3183" t="s">
        <v>290</v>
      </c>
      <c r="T3183" t="s">
        <v>314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336</v>
      </c>
      <c r="K3184">
        <v>2.1401702837056586E-3</v>
      </c>
      <c r="L3184" t="s">
        <v>154</v>
      </c>
      <c r="N3184" t="s">
        <v>246</v>
      </c>
      <c r="O3184" t="s">
        <v>336</v>
      </c>
      <c r="P3184">
        <v>3.1038095695962021E-3</v>
      </c>
      <c r="Q3184" t="s">
        <v>154</v>
      </c>
      <c r="S3184" t="s">
        <v>290</v>
      </c>
      <c r="T3184" t="s">
        <v>336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430</v>
      </c>
      <c r="K3185">
        <v>0</v>
      </c>
      <c r="L3185" t="s">
        <v>154</v>
      </c>
      <c r="N3185" t="s">
        <v>246</v>
      </c>
      <c r="O3185" t="s">
        <v>430</v>
      </c>
      <c r="P3185">
        <v>3.6889664848187825E-3</v>
      </c>
      <c r="Q3185" t="s">
        <v>154</v>
      </c>
      <c r="S3185" t="s">
        <v>290</v>
      </c>
      <c r="T3185" t="s">
        <v>430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431</v>
      </c>
      <c r="K3186">
        <v>0</v>
      </c>
      <c r="L3186" t="s">
        <v>154</v>
      </c>
      <c r="N3186" t="s">
        <v>246</v>
      </c>
      <c r="O3186" t="s">
        <v>431</v>
      </c>
      <c r="P3186">
        <v>1.7382152436500948E-2</v>
      </c>
      <c r="Q3186" t="s">
        <v>154</v>
      </c>
      <c r="S3186" t="s">
        <v>290</v>
      </c>
      <c r="T3186" t="s">
        <v>431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315</v>
      </c>
      <c r="K3190">
        <v>2.7927677499622886E-2</v>
      </c>
      <c r="L3190" t="s">
        <v>154</v>
      </c>
      <c r="N3190" t="s">
        <v>246</v>
      </c>
      <c r="O3190" t="s">
        <v>315</v>
      </c>
      <c r="P3190">
        <v>6.7088141981043615E-3</v>
      </c>
      <c r="Q3190" t="s">
        <v>154</v>
      </c>
      <c r="S3190" t="s">
        <v>290</v>
      </c>
      <c r="T3190" t="s">
        <v>315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316</v>
      </c>
      <c r="K3191">
        <v>3.391851534173576E-3</v>
      </c>
      <c r="L3191" t="s">
        <v>154</v>
      </c>
      <c r="N3191" t="s">
        <v>246</v>
      </c>
      <c r="O3191" t="s">
        <v>316</v>
      </c>
      <c r="P3191">
        <v>1.367650862083538E-3</v>
      </c>
      <c r="Q3191" t="s">
        <v>154</v>
      </c>
      <c r="S3191" t="s">
        <v>290</v>
      </c>
      <c r="T3191" t="s">
        <v>316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337</v>
      </c>
      <c r="K3192">
        <v>2.250978728402036E-3</v>
      </c>
      <c r="L3192" t="s">
        <v>154</v>
      </c>
      <c r="N3192" t="s">
        <v>246</v>
      </c>
      <c r="O3192" t="s">
        <v>337</v>
      </c>
      <c r="P3192">
        <v>1.7167651020247024E-3</v>
      </c>
      <c r="Q3192" t="s">
        <v>154</v>
      </c>
      <c r="S3192" t="s">
        <v>290</v>
      </c>
      <c r="T3192" t="s">
        <v>337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432</v>
      </c>
      <c r="K3193">
        <v>0</v>
      </c>
      <c r="L3193" t="s">
        <v>154</v>
      </c>
      <c r="N3193" t="s">
        <v>246</v>
      </c>
      <c r="O3193" t="s">
        <v>432</v>
      </c>
      <c r="P3193">
        <v>1.8123043455647294E-3</v>
      </c>
      <c r="Q3193" t="s">
        <v>154</v>
      </c>
      <c r="S3193" t="s">
        <v>290</v>
      </c>
      <c r="T3193" t="s">
        <v>432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433</v>
      </c>
      <c r="K3194">
        <v>0</v>
      </c>
      <c r="L3194" t="s">
        <v>154</v>
      </c>
      <c r="N3194" t="s">
        <v>246</v>
      </c>
      <c r="O3194" t="s">
        <v>433</v>
      </c>
      <c r="P3194">
        <v>6.1230947297648674E-3</v>
      </c>
      <c r="Q3194" t="s">
        <v>154</v>
      </c>
      <c r="S3194" t="s">
        <v>290</v>
      </c>
      <c r="T3194" t="s">
        <v>433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317</v>
      </c>
      <c r="K3198">
        <v>1.8076410794603329E-2</v>
      </c>
      <c r="L3198" t="s">
        <v>154</v>
      </c>
      <c r="N3198" t="s">
        <v>246</v>
      </c>
      <c r="O3198" t="s">
        <v>317</v>
      </c>
      <c r="P3198">
        <v>2.1153067546926482E-3</v>
      </c>
      <c r="Q3198" t="s">
        <v>154</v>
      </c>
      <c r="S3198" t="s">
        <v>290</v>
      </c>
      <c r="T3198" t="s">
        <v>317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318</v>
      </c>
      <c r="K3199">
        <v>2.2735314788091179E-3</v>
      </c>
      <c r="L3199" t="s">
        <v>154</v>
      </c>
      <c r="N3199" t="s">
        <v>246</v>
      </c>
      <c r="O3199" t="s">
        <v>318</v>
      </c>
      <c r="P3199">
        <v>6.4258841834762882E-4</v>
      </c>
      <c r="Q3199" t="s">
        <v>154</v>
      </c>
      <c r="S3199" t="s">
        <v>290</v>
      </c>
      <c r="T3199" t="s">
        <v>318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338</v>
      </c>
      <c r="K3200">
        <v>1.577861312837942E-3</v>
      </c>
      <c r="L3200" t="s">
        <v>154</v>
      </c>
      <c r="N3200" t="s">
        <v>246</v>
      </c>
      <c r="O3200" t="s">
        <v>338</v>
      </c>
      <c r="P3200">
        <v>1.0947418088002611E-3</v>
      </c>
      <c r="Q3200" t="s">
        <v>154</v>
      </c>
      <c r="S3200" t="s">
        <v>290</v>
      </c>
      <c r="T3200" t="s">
        <v>338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434</v>
      </c>
      <c r="K3201">
        <v>1.66315323689254E-4</v>
      </c>
      <c r="L3201" t="s">
        <v>154</v>
      </c>
      <c r="N3201" t="s">
        <v>246</v>
      </c>
      <c r="O3201" t="s">
        <v>434</v>
      </c>
      <c r="P3201">
        <v>1.3598490242629803E-3</v>
      </c>
      <c r="Q3201" t="s">
        <v>154</v>
      </c>
      <c r="S3201" t="s">
        <v>290</v>
      </c>
      <c r="T3201" t="s">
        <v>434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435</v>
      </c>
      <c r="K3202">
        <v>0</v>
      </c>
      <c r="L3202" t="s">
        <v>154</v>
      </c>
      <c r="N3202" t="s">
        <v>246</v>
      </c>
      <c r="O3202" t="s">
        <v>435</v>
      </c>
      <c r="P3202">
        <v>4.6310515021463139E-3</v>
      </c>
      <c r="Q3202" t="s">
        <v>154</v>
      </c>
      <c r="S3202" t="s">
        <v>290</v>
      </c>
      <c r="T3202" t="s">
        <v>435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319</v>
      </c>
      <c r="K3206">
        <v>2.4280336528498078E-2</v>
      </c>
      <c r="L3206" t="s">
        <v>154</v>
      </c>
      <c r="N3206" t="s">
        <v>246</v>
      </c>
      <c r="O3206" t="s">
        <v>319</v>
      </c>
      <c r="P3206">
        <v>1.275419847197265E-2</v>
      </c>
      <c r="Q3206" t="s">
        <v>154</v>
      </c>
      <c r="S3206" t="s">
        <v>290</v>
      </c>
      <c r="T3206" t="s">
        <v>319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320</v>
      </c>
      <c r="K3207">
        <v>2.9938048335946365E-3</v>
      </c>
      <c r="L3207" t="s">
        <v>154</v>
      </c>
      <c r="N3207" t="s">
        <v>246</v>
      </c>
      <c r="O3207" t="s">
        <v>320</v>
      </c>
      <c r="P3207">
        <v>2.3015268609877411E-3</v>
      </c>
      <c r="Q3207" t="s">
        <v>154</v>
      </c>
      <c r="S3207" t="s">
        <v>290</v>
      </c>
      <c r="T3207" t="s">
        <v>320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339</v>
      </c>
      <c r="K3208">
        <v>2.0923143077552393E-3</v>
      </c>
      <c r="L3208" t="s">
        <v>154</v>
      </c>
      <c r="N3208" t="s">
        <v>246</v>
      </c>
      <c r="O3208" t="s">
        <v>339</v>
      </c>
      <c r="P3208">
        <v>2.5275442848135092E-3</v>
      </c>
      <c r="Q3208" t="s">
        <v>154</v>
      </c>
      <c r="S3208" t="s">
        <v>290</v>
      </c>
      <c r="T3208" t="s">
        <v>339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436</v>
      </c>
      <c r="K3209">
        <v>1.3722740927763458E-3</v>
      </c>
      <c r="L3209" t="s">
        <v>154</v>
      </c>
      <c r="N3209" t="s">
        <v>246</v>
      </c>
      <c r="O3209" t="s">
        <v>436</v>
      </c>
      <c r="P3209">
        <v>2.8347263883140928E-3</v>
      </c>
      <c r="Q3209" t="s">
        <v>154</v>
      </c>
      <c r="S3209" t="s">
        <v>290</v>
      </c>
      <c r="T3209" t="s">
        <v>436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437</v>
      </c>
      <c r="K3210">
        <v>0</v>
      </c>
      <c r="L3210" t="s">
        <v>154</v>
      </c>
      <c r="N3210" t="s">
        <v>246</v>
      </c>
      <c r="O3210" t="s">
        <v>437</v>
      </c>
      <c r="P3210">
        <v>1.3287335442980044E-2</v>
      </c>
      <c r="Q3210" t="s">
        <v>154</v>
      </c>
      <c r="S3210" t="s">
        <v>290</v>
      </c>
      <c r="T3210" t="s">
        <v>437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321</v>
      </c>
      <c r="K3211">
        <v>0</v>
      </c>
      <c r="L3211" t="s">
        <v>154</v>
      </c>
      <c r="N3211" t="s">
        <v>246</v>
      </c>
      <c r="O3211" t="s">
        <v>321</v>
      </c>
      <c r="P3211">
        <v>2.1871722223604031E-2</v>
      </c>
      <c r="Q3211" t="s">
        <v>154</v>
      </c>
      <c r="S3211" t="s">
        <v>290</v>
      </c>
      <c r="T3211" t="s">
        <v>321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322</v>
      </c>
      <c r="K3212">
        <v>1.404273991764901E-3</v>
      </c>
      <c r="L3212" t="s">
        <v>154</v>
      </c>
      <c r="N3212" t="s">
        <v>246</v>
      </c>
      <c r="O3212" t="s">
        <v>322</v>
      </c>
      <c r="P3212">
        <v>2.4495844463266053E-3</v>
      </c>
      <c r="Q3212" t="s">
        <v>154</v>
      </c>
      <c r="S3212" t="s">
        <v>290</v>
      </c>
      <c r="T3212" t="s">
        <v>322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323</v>
      </c>
      <c r="K3213">
        <v>2.296895315928197E-3</v>
      </c>
      <c r="L3213" t="s">
        <v>154</v>
      </c>
      <c r="N3213" t="s">
        <v>246</v>
      </c>
      <c r="O3213" t="s">
        <v>323</v>
      </c>
      <c r="P3213">
        <v>1.4271165194982617E-3</v>
      </c>
      <c r="Q3213" t="s">
        <v>154</v>
      </c>
      <c r="S3213" t="s">
        <v>290</v>
      </c>
      <c r="T3213" t="s">
        <v>323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324</v>
      </c>
      <c r="K3214">
        <v>2.3028141523101713E-2</v>
      </c>
      <c r="L3214" t="s">
        <v>154</v>
      </c>
      <c r="N3214" t="s">
        <v>246</v>
      </c>
      <c r="O3214" t="s">
        <v>324</v>
      </c>
      <c r="P3214">
        <v>9.4612517946734594E-3</v>
      </c>
      <c r="Q3214" t="s">
        <v>154</v>
      </c>
      <c r="S3214" t="s">
        <v>290</v>
      </c>
      <c r="T3214" t="s">
        <v>324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325</v>
      </c>
      <c r="K3215">
        <v>2.9376168841299477E-3</v>
      </c>
      <c r="L3215" t="s">
        <v>154</v>
      </c>
      <c r="N3215" t="s">
        <v>246</v>
      </c>
      <c r="O3215" t="s">
        <v>325</v>
      </c>
      <c r="P3215">
        <v>2.212517111998834E-3</v>
      </c>
      <c r="Q3215" t="s">
        <v>154</v>
      </c>
      <c r="S3215" t="s">
        <v>290</v>
      </c>
      <c r="T3215" t="s">
        <v>325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340</v>
      </c>
      <c r="K3216">
        <v>2.281900219727699E-3</v>
      </c>
      <c r="L3216" t="s">
        <v>154</v>
      </c>
      <c r="N3216" t="s">
        <v>246</v>
      </c>
      <c r="O3216" t="s">
        <v>340</v>
      </c>
      <c r="P3216">
        <v>2.5759273971779364E-3</v>
      </c>
      <c r="Q3216" t="s">
        <v>154</v>
      </c>
      <c r="S3216" t="s">
        <v>290</v>
      </c>
      <c r="T3216" t="s">
        <v>340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438</v>
      </c>
      <c r="K3217">
        <v>1.3209653173022738E-3</v>
      </c>
      <c r="L3217" t="s">
        <v>154</v>
      </c>
      <c r="N3217" t="s">
        <v>246</v>
      </c>
      <c r="O3217" t="s">
        <v>438</v>
      </c>
      <c r="P3217">
        <v>3.0748505076073065E-3</v>
      </c>
      <c r="Q3217" t="s">
        <v>154</v>
      </c>
      <c r="S3217" t="s">
        <v>290</v>
      </c>
      <c r="T3217" t="s">
        <v>438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439</v>
      </c>
      <c r="K3218">
        <v>0</v>
      </c>
      <c r="L3218" t="s">
        <v>154</v>
      </c>
      <c r="N3218" t="s">
        <v>246</v>
      </c>
      <c r="O3218" t="s">
        <v>439</v>
      </c>
      <c r="P3218">
        <v>1.686647936264141E-2</v>
      </c>
      <c r="Q3218" t="s">
        <v>154</v>
      </c>
      <c r="S3218" t="s">
        <v>290</v>
      </c>
      <c r="T3218" t="s">
        <v>439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326</v>
      </c>
      <c r="K3219">
        <v>0</v>
      </c>
      <c r="L3219" t="s">
        <v>154</v>
      </c>
      <c r="N3219" t="s">
        <v>246</v>
      </c>
      <c r="O3219" t="s">
        <v>326</v>
      </c>
      <c r="P3219">
        <v>9.0883329792851072E-3</v>
      </c>
      <c r="Q3219" t="s">
        <v>154</v>
      </c>
      <c r="S3219" t="s">
        <v>290</v>
      </c>
      <c r="T3219" t="s">
        <v>326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327</v>
      </c>
      <c r="K3220">
        <v>1.1051021813902743E-3</v>
      </c>
      <c r="L3220" t="s">
        <v>154</v>
      </c>
      <c r="N3220" t="s">
        <v>246</v>
      </c>
      <c r="O3220" t="s">
        <v>327</v>
      </c>
      <c r="P3220">
        <v>9.2019384601157842E-4</v>
      </c>
      <c r="Q3220" t="s">
        <v>154</v>
      </c>
      <c r="S3220" t="s">
        <v>290</v>
      </c>
      <c r="T3220" t="s">
        <v>327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328</v>
      </c>
      <c r="K3221">
        <v>1.8511726557610526E-3</v>
      </c>
      <c r="L3221" t="s">
        <v>154</v>
      </c>
      <c r="N3221" t="s">
        <v>246</v>
      </c>
      <c r="O3221" t="s">
        <v>328</v>
      </c>
      <c r="P3221">
        <v>8.2765917627920706E-4</v>
      </c>
      <c r="Q3221" t="s">
        <v>154</v>
      </c>
      <c r="S3221" t="s">
        <v>290</v>
      </c>
      <c r="T3221" t="s">
        <v>328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329</v>
      </c>
      <c r="K3222">
        <v>1.7112829248658468E-2</v>
      </c>
      <c r="L3222" t="s">
        <v>154</v>
      </c>
      <c r="N3222" t="s">
        <v>246</v>
      </c>
      <c r="O3222" t="s">
        <v>329</v>
      </c>
      <c r="P3222">
        <v>1.0408472648257047E-2</v>
      </c>
      <c r="Q3222" t="s">
        <v>154</v>
      </c>
      <c r="S3222" t="s">
        <v>290</v>
      </c>
      <c r="T3222" t="s">
        <v>329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330</v>
      </c>
      <c r="K3223">
        <v>2.1061241743563792E-3</v>
      </c>
      <c r="L3223" t="s">
        <v>154</v>
      </c>
      <c r="N3223" t="s">
        <v>246</v>
      </c>
      <c r="O3223" t="s">
        <v>330</v>
      </c>
      <c r="P3223">
        <v>2.1362896992544482E-3</v>
      </c>
      <c r="Q3223" t="s">
        <v>154</v>
      </c>
      <c r="S3223" t="s">
        <v>290</v>
      </c>
      <c r="T3223" t="s">
        <v>330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341</v>
      </c>
      <c r="K3224">
        <v>1.5762423467778877E-3</v>
      </c>
      <c r="L3224" t="s">
        <v>154</v>
      </c>
      <c r="N3224" t="s">
        <v>246</v>
      </c>
      <c r="O3224" t="s">
        <v>341</v>
      </c>
      <c r="P3224">
        <v>2.04256983497512E-3</v>
      </c>
      <c r="Q3224" t="s">
        <v>154</v>
      </c>
      <c r="S3224" t="s">
        <v>290</v>
      </c>
      <c r="T3224" t="s">
        <v>341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440</v>
      </c>
      <c r="K3225">
        <v>9.0173784031042151E-4</v>
      </c>
      <c r="L3225" t="s">
        <v>154</v>
      </c>
      <c r="N3225" t="s">
        <v>246</v>
      </c>
      <c r="O3225" t="s">
        <v>440</v>
      </c>
      <c r="P3225">
        <v>1.9831560519487875E-3</v>
      </c>
      <c r="Q3225" t="s">
        <v>154</v>
      </c>
      <c r="S3225" t="s">
        <v>290</v>
      </c>
      <c r="T3225" t="s">
        <v>440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441</v>
      </c>
      <c r="K3226">
        <v>0</v>
      </c>
      <c r="L3226" t="s">
        <v>154</v>
      </c>
      <c r="N3226" t="s">
        <v>246</v>
      </c>
      <c r="O3226" t="s">
        <v>441</v>
      </c>
      <c r="P3226">
        <v>9.4757380237053077E-3</v>
      </c>
      <c r="Q3226" t="s">
        <v>154</v>
      </c>
      <c r="S3226" t="s">
        <v>290</v>
      </c>
      <c r="T3226" t="s">
        <v>441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342</v>
      </c>
      <c r="K3227">
        <v>0</v>
      </c>
      <c r="L3227" t="s">
        <v>154</v>
      </c>
      <c r="N3227" t="s">
        <v>246</v>
      </c>
      <c r="O3227" t="s">
        <v>342</v>
      </c>
      <c r="P3227">
        <v>1.2424133597709972E-2</v>
      </c>
      <c r="Q3227" t="s">
        <v>154</v>
      </c>
      <c r="S3227" t="s">
        <v>290</v>
      </c>
      <c r="T3227" t="s">
        <v>342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343</v>
      </c>
      <c r="K3228">
        <v>2.3985731173057946E-3</v>
      </c>
      <c r="L3228" t="s">
        <v>154</v>
      </c>
      <c r="N3228" t="s">
        <v>246</v>
      </c>
      <c r="O3228" t="s">
        <v>343</v>
      </c>
      <c r="P3228">
        <v>1.0071597330560021E-3</v>
      </c>
      <c r="Q3228" t="s">
        <v>154</v>
      </c>
      <c r="S3228" t="s">
        <v>290</v>
      </c>
      <c r="T3228" t="s">
        <v>343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344</v>
      </c>
      <c r="K3229">
        <v>3.7545134371825312E-3</v>
      </c>
      <c r="L3229" t="s">
        <v>154</v>
      </c>
      <c r="N3229" t="s">
        <v>246</v>
      </c>
      <c r="O3229" t="s">
        <v>344</v>
      </c>
      <c r="P3229">
        <v>6.5738267116233272E-4</v>
      </c>
      <c r="Q3229" t="s">
        <v>154</v>
      </c>
      <c r="S3229" t="s">
        <v>290</v>
      </c>
      <c r="T3229" t="s">
        <v>344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345</v>
      </c>
      <c r="K3230">
        <v>3.2146334648215417E-2</v>
      </c>
      <c r="L3230" t="s">
        <v>154</v>
      </c>
      <c r="N3230" t="s">
        <v>246</v>
      </c>
      <c r="O3230" t="s">
        <v>345</v>
      </c>
      <c r="P3230">
        <v>8.1449599235008403E-3</v>
      </c>
      <c r="Q3230" t="s">
        <v>154</v>
      </c>
      <c r="S3230" t="s">
        <v>290</v>
      </c>
      <c r="T3230" t="s">
        <v>345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346</v>
      </c>
      <c r="K3231">
        <v>4.1563419641308776E-3</v>
      </c>
      <c r="L3231" t="s">
        <v>154</v>
      </c>
      <c r="N3231" t="s">
        <v>246</v>
      </c>
      <c r="O3231" t="s">
        <v>346</v>
      </c>
      <c r="P3231">
        <v>2.3184584050699843E-3</v>
      </c>
      <c r="Q3231" t="s">
        <v>154</v>
      </c>
      <c r="S3231" t="s">
        <v>290</v>
      </c>
      <c r="T3231" t="s">
        <v>346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347</v>
      </c>
      <c r="K3232">
        <v>3.4705144641192214E-3</v>
      </c>
      <c r="L3232" t="s">
        <v>154</v>
      </c>
      <c r="N3232" t="s">
        <v>246</v>
      </c>
      <c r="O3232" t="s">
        <v>347</v>
      </c>
      <c r="P3232">
        <v>2.9169444570428431E-3</v>
      </c>
      <c r="Q3232" t="s">
        <v>154</v>
      </c>
      <c r="S3232" t="s">
        <v>290</v>
      </c>
      <c r="T3232" t="s">
        <v>347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442</v>
      </c>
      <c r="K3233">
        <v>2.1193696050099812E-3</v>
      </c>
      <c r="L3233" t="s">
        <v>154</v>
      </c>
      <c r="N3233" t="s">
        <v>246</v>
      </c>
      <c r="O3233" t="s">
        <v>442</v>
      </c>
      <c r="P3233">
        <v>3.4743575945813928E-3</v>
      </c>
      <c r="Q3233" t="s">
        <v>154</v>
      </c>
      <c r="S3233" t="s">
        <v>290</v>
      </c>
      <c r="T3233" t="s">
        <v>442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443</v>
      </c>
      <c r="K3234">
        <v>0</v>
      </c>
      <c r="L3234" t="s">
        <v>154</v>
      </c>
      <c r="N3234" t="s">
        <v>246</v>
      </c>
      <c r="O3234" t="s">
        <v>443</v>
      </c>
      <c r="P3234">
        <v>1.3228345267469212E-2</v>
      </c>
      <c r="Q3234" t="s">
        <v>154</v>
      </c>
      <c r="S3234" t="s">
        <v>290</v>
      </c>
      <c r="T3234" t="s">
        <v>443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353</v>
      </c>
      <c r="K3235">
        <v>0</v>
      </c>
      <c r="L3235" t="s">
        <v>154</v>
      </c>
      <c r="N3235" t="s">
        <v>246</v>
      </c>
      <c r="O3235" t="s">
        <v>353</v>
      </c>
      <c r="P3235">
        <v>2.3778916422140034E-3</v>
      </c>
      <c r="Q3235" t="s">
        <v>154</v>
      </c>
      <c r="S3235" t="s">
        <v>290</v>
      </c>
      <c r="T3235" t="s">
        <v>353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354</v>
      </c>
      <c r="K3236">
        <v>7.7128225683199402E-4</v>
      </c>
      <c r="L3236" t="s">
        <v>154</v>
      </c>
      <c r="N3236" t="s">
        <v>246</v>
      </c>
      <c r="O3236" t="s">
        <v>354</v>
      </c>
      <c r="P3236">
        <v>3.4630453815192729E-4</v>
      </c>
      <c r="Q3236" t="s">
        <v>154</v>
      </c>
      <c r="S3236" t="s">
        <v>290</v>
      </c>
      <c r="T3236" t="s">
        <v>354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355</v>
      </c>
      <c r="K3237">
        <v>1.1916420207977911E-3</v>
      </c>
      <c r="L3237" t="s">
        <v>154</v>
      </c>
      <c r="N3237" t="s">
        <v>246</v>
      </c>
      <c r="O3237" t="s">
        <v>355</v>
      </c>
      <c r="P3237">
        <v>2.0069593574003228E-4</v>
      </c>
      <c r="Q3237" t="s">
        <v>154</v>
      </c>
      <c r="S3237" t="s">
        <v>290</v>
      </c>
      <c r="T3237" t="s">
        <v>355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356</v>
      </c>
      <c r="K3238">
        <v>1.1020543426309995E-2</v>
      </c>
      <c r="L3238" t="s">
        <v>154</v>
      </c>
      <c r="N3238" t="s">
        <v>246</v>
      </c>
      <c r="O3238" t="s">
        <v>356</v>
      </c>
      <c r="P3238">
        <v>4.142986068149352E-3</v>
      </c>
      <c r="Q3238" t="s">
        <v>154</v>
      </c>
      <c r="S3238" t="s">
        <v>290</v>
      </c>
      <c r="T3238" t="s">
        <v>356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357</v>
      </c>
      <c r="K3239">
        <v>1.4797993590182968E-3</v>
      </c>
      <c r="L3239" t="s">
        <v>154</v>
      </c>
      <c r="N3239" t="s">
        <v>246</v>
      </c>
      <c r="O3239" t="s">
        <v>357</v>
      </c>
      <c r="P3239">
        <v>9.066311201577379E-4</v>
      </c>
      <c r="Q3239" t="s">
        <v>154</v>
      </c>
      <c r="S3239" t="s">
        <v>290</v>
      </c>
      <c r="T3239" t="s">
        <v>357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358</v>
      </c>
      <c r="K3240">
        <v>1.2096239901251884E-3</v>
      </c>
      <c r="L3240" t="s">
        <v>154</v>
      </c>
      <c r="N3240" t="s">
        <v>246</v>
      </c>
      <c r="O3240" t="s">
        <v>358</v>
      </c>
      <c r="P3240">
        <v>9.9145261951068785E-4</v>
      </c>
      <c r="Q3240" t="s">
        <v>154</v>
      </c>
      <c r="S3240" t="s">
        <v>290</v>
      </c>
      <c r="T3240" t="s">
        <v>358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444</v>
      </c>
      <c r="K3241">
        <v>7.3910039769214475E-4</v>
      </c>
      <c r="L3241" t="s">
        <v>154</v>
      </c>
      <c r="N3241" t="s">
        <v>246</v>
      </c>
      <c r="O3241" t="s">
        <v>444</v>
      </c>
      <c r="P3241">
        <v>1.0082622942466572E-3</v>
      </c>
      <c r="Q3241" t="s">
        <v>154</v>
      </c>
      <c r="S3241" t="s">
        <v>290</v>
      </c>
      <c r="T3241" t="s">
        <v>444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445</v>
      </c>
      <c r="K3242">
        <v>0</v>
      </c>
      <c r="L3242" t="s">
        <v>154</v>
      </c>
      <c r="N3242" t="s">
        <v>246</v>
      </c>
      <c r="O3242" t="s">
        <v>445</v>
      </c>
      <c r="P3242">
        <v>2.4832413758291271E-3</v>
      </c>
      <c r="Q3242" t="s">
        <v>154</v>
      </c>
      <c r="S3242" t="s">
        <v>290</v>
      </c>
      <c r="T3242" t="s">
        <v>445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359</v>
      </c>
      <c r="K3243">
        <v>0</v>
      </c>
      <c r="L3243" t="s">
        <v>154</v>
      </c>
      <c r="N3243" t="s">
        <v>246</v>
      </c>
      <c r="O3243" t="s">
        <v>359</v>
      </c>
      <c r="P3243">
        <v>5.430800757100813E-3</v>
      </c>
      <c r="Q3243" t="s">
        <v>154</v>
      </c>
      <c r="S3243" t="s">
        <v>290</v>
      </c>
      <c r="T3243" t="s">
        <v>359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360</v>
      </c>
      <c r="K3244">
        <v>9.799869900554935E-4</v>
      </c>
      <c r="L3244" t="s">
        <v>154</v>
      </c>
      <c r="N3244" t="s">
        <v>246</v>
      </c>
      <c r="O3244" t="s">
        <v>360</v>
      </c>
      <c r="P3244">
        <v>3.2039977739139867E-4</v>
      </c>
      <c r="Q3244" t="s">
        <v>154</v>
      </c>
      <c r="S3244" t="s">
        <v>290</v>
      </c>
      <c r="T3244" t="s">
        <v>360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361</v>
      </c>
      <c r="K3245">
        <v>1.4713380871413679E-3</v>
      </c>
      <c r="L3245" t="s">
        <v>154</v>
      </c>
      <c r="N3245" t="s">
        <v>246</v>
      </c>
      <c r="O3245" t="s">
        <v>361</v>
      </c>
      <c r="P3245">
        <v>2.072208623672201E-4</v>
      </c>
      <c r="Q3245" t="s">
        <v>154</v>
      </c>
      <c r="S3245" t="s">
        <v>290</v>
      </c>
      <c r="T3245" t="s">
        <v>361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362</v>
      </c>
      <c r="K3246">
        <v>1.3236675647616256E-2</v>
      </c>
      <c r="L3246" t="s">
        <v>154</v>
      </c>
      <c r="N3246" t="s">
        <v>246</v>
      </c>
      <c r="O3246" t="s">
        <v>362</v>
      </c>
      <c r="P3246">
        <v>3.4576455833448898E-3</v>
      </c>
      <c r="Q3246" t="s">
        <v>154</v>
      </c>
      <c r="S3246" t="s">
        <v>290</v>
      </c>
      <c r="T3246" t="s">
        <v>362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363</v>
      </c>
      <c r="K3247">
        <v>1.6558708280328452E-3</v>
      </c>
      <c r="L3247" t="s">
        <v>154</v>
      </c>
      <c r="N3247" t="s">
        <v>246</v>
      </c>
      <c r="O3247" t="s">
        <v>363</v>
      </c>
      <c r="P3247">
        <v>1.4458098411296964E-3</v>
      </c>
      <c r="Q3247" t="s">
        <v>154</v>
      </c>
      <c r="S3247" t="s">
        <v>290</v>
      </c>
      <c r="T3247" t="s">
        <v>363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364</v>
      </c>
      <c r="K3248">
        <v>1.3458950728875562E-3</v>
      </c>
      <c r="L3248" t="s">
        <v>154</v>
      </c>
      <c r="N3248" t="s">
        <v>246</v>
      </c>
      <c r="O3248" t="s">
        <v>364</v>
      </c>
      <c r="P3248">
        <v>1.9506439440760204E-3</v>
      </c>
      <c r="Q3248" t="s">
        <v>154</v>
      </c>
      <c r="S3248" t="s">
        <v>290</v>
      </c>
      <c r="T3248" t="s">
        <v>364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446</v>
      </c>
      <c r="K3249">
        <v>8.7364030593941634E-4</v>
      </c>
      <c r="L3249" t="s">
        <v>154</v>
      </c>
      <c r="N3249" t="s">
        <v>246</v>
      </c>
      <c r="O3249" t="s">
        <v>446</v>
      </c>
      <c r="P3249">
        <v>2.3130465279702214E-3</v>
      </c>
      <c r="Q3249" t="s">
        <v>154</v>
      </c>
      <c r="S3249" t="s">
        <v>290</v>
      </c>
      <c r="T3249" t="s">
        <v>446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447</v>
      </c>
      <c r="K3250">
        <v>0</v>
      </c>
      <c r="L3250" t="s">
        <v>154</v>
      </c>
      <c r="N3250" t="s">
        <v>246</v>
      </c>
      <c r="O3250" t="s">
        <v>447</v>
      </c>
      <c r="P3250">
        <v>8.7678055372451564E-3</v>
      </c>
      <c r="Q3250" t="s">
        <v>154</v>
      </c>
      <c r="S3250" t="s">
        <v>290</v>
      </c>
      <c r="T3250" t="s">
        <v>447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376</v>
      </c>
      <c r="K3251">
        <v>0</v>
      </c>
      <c r="L3251" t="s">
        <v>154</v>
      </c>
      <c r="N3251" t="s">
        <v>246</v>
      </c>
      <c r="O3251" t="s">
        <v>376</v>
      </c>
      <c r="P3251">
        <v>2.2339427335279702E-3</v>
      </c>
      <c r="Q3251" t="s">
        <v>154</v>
      </c>
      <c r="S3251" t="s">
        <v>290</v>
      </c>
      <c r="T3251" t="s">
        <v>376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377</v>
      </c>
      <c r="K3252">
        <v>1.0167390181744904E-3</v>
      </c>
      <c r="L3252" t="s">
        <v>154</v>
      </c>
      <c r="N3252" t="s">
        <v>246</v>
      </c>
      <c r="O3252" t="s">
        <v>377</v>
      </c>
      <c r="P3252">
        <v>3.1304002295869755E-4</v>
      </c>
      <c r="Q3252" t="s">
        <v>154</v>
      </c>
      <c r="S3252" t="s">
        <v>290</v>
      </c>
      <c r="T3252" t="s">
        <v>377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378</v>
      </c>
      <c r="K3253">
        <v>1.4147420277695775E-3</v>
      </c>
      <c r="L3253" t="s">
        <v>154</v>
      </c>
      <c r="N3253" t="s">
        <v>246</v>
      </c>
      <c r="O3253" t="s">
        <v>378</v>
      </c>
      <c r="P3253">
        <v>4.0570543856206949E-4</v>
      </c>
      <c r="Q3253" t="s">
        <v>154</v>
      </c>
      <c r="S3253" t="s">
        <v>290</v>
      </c>
      <c r="T3253" t="s">
        <v>378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379</v>
      </c>
      <c r="K3254">
        <v>1.1475174795212468E-2</v>
      </c>
      <c r="L3254" t="s">
        <v>154</v>
      </c>
      <c r="N3254" t="s">
        <v>246</v>
      </c>
      <c r="O3254" t="s">
        <v>379</v>
      </c>
      <c r="P3254">
        <v>7.8923141867380479E-3</v>
      </c>
      <c r="Q3254" t="s">
        <v>154</v>
      </c>
      <c r="S3254" t="s">
        <v>290</v>
      </c>
      <c r="T3254" t="s">
        <v>379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380</v>
      </c>
      <c r="K3255">
        <v>1.3944899260210615E-3</v>
      </c>
      <c r="L3255" t="s">
        <v>154</v>
      </c>
      <c r="N3255" t="s">
        <v>246</v>
      </c>
      <c r="O3255" t="s">
        <v>380</v>
      </c>
      <c r="P3255">
        <v>1.6765245918985371E-3</v>
      </c>
      <c r="Q3255" t="s">
        <v>154</v>
      </c>
      <c r="S3255" t="s">
        <v>290</v>
      </c>
      <c r="T3255" t="s">
        <v>380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381</v>
      </c>
      <c r="K3256">
        <v>1.0719341119365807E-3</v>
      </c>
      <c r="L3256" t="s">
        <v>154</v>
      </c>
      <c r="N3256" t="s">
        <v>246</v>
      </c>
      <c r="O3256" t="s">
        <v>381</v>
      </c>
      <c r="P3256">
        <v>1.5950785225755163E-3</v>
      </c>
      <c r="Q3256" t="s">
        <v>154</v>
      </c>
      <c r="S3256" t="s">
        <v>290</v>
      </c>
      <c r="T3256" t="s">
        <v>381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448</v>
      </c>
      <c r="K3257">
        <v>6.6019707551004598E-4</v>
      </c>
      <c r="L3257" t="s">
        <v>154</v>
      </c>
      <c r="N3257" t="s">
        <v>246</v>
      </c>
      <c r="O3257" t="s">
        <v>448</v>
      </c>
      <c r="P3257">
        <v>1.3904828913022952E-3</v>
      </c>
      <c r="Q3257" t="s">
        <v>154</v>
      </c>
      <c r="S3257" t="s">
        <v>290</v>
      </c>
      <c r="T3257" t="s">
        <v>448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449</v>
      </c>
      <c r="K3258">
        <v>0</v>
      </c>
      <c r="L3258" t="s">
        <v>154</v>
      </c>
      <c r="N3258" t="s">
        <v>246</v>
      </c>
      <c r="O3258" t="s">
        <v>449</v>
      </c>
      <c r="P3258">
        <v>4.5971396907820402E-3</v>
      </c>
      <c r="Q3258" t="s">
        <v>154</v>
      </c>
      <c r="S3258" t="s">
        <v>290</v>
      </c>
      <c r="T3258" t="s">
        <v>449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382</v>
      </c>
      <c r="K3259">
        <v>3.4272686769082202E-5</v>
      </c>
      <c r="L3259" t="s">
        <v>154</v>
      </c>
      <c r="N3259" t="s">
        <v>246</v>
      </c>
      <c r="O3259" t="s">
        <v>382</v>
      </c>
      <c r="P3259">
        <v>1.0631652751010025E-2</v>
      </c>
      <c r="Q3259" t="s">
        <v>154</v>
      </c>
      <c r="S3259" t="s">
        <v>290</v>
      </c>
      <c r="T3259" t="s">
        <v>382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383</v>
      </c>
      <c r="K3260">
        <v>1.8279322607292687E-3</v>
      </c>
      <c r="L3260" t="s">
        <v>154</v>
      </c>
      <c r="N3260" t="s">
        <v>246</v>
      </c>
      <c r="O3260" t="s">
        <v>383</v>
      </c>
      <c r="P3260">
        <v>9.8703389493307037E-4</v>
      </c>
      <c r="Q3260" t="s">
        <v>154</v>
      </c>
      <c r="S3260" t="s">
        <v>290</v>
      </c>
      <c r="T3260" t="s">
        <v>383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384</v>
      </c>
      <c r="K3261">
        <v>2.5136956706447327E-3</v>
      </c>
      <c r="L3261" t="s">
        <v>154</v>
      </c>
      <c r="N3261" t="s">
        <v>246</v>
      </c>
      <c r="O3261" t="s">
        <v>384</v>
      </c>
      <c r="P3261">
        <v>1.1793276980072705E-3</v>
      </c>
      <c r="Q3261" t="s">
        <v>154</v>
      </c>
      <c r="S3261" t="s">
        <v>290</v>
      </c>
      <c r="T3261" t="s">
        <v>384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385</v>
      </c>
      <c r="K3262">
        <v>2.0966533094106059E-2</v>
      </c>
      <c r="L3262" t="s">
        <v>154</v>
      </c>
      <c r="N3262" t="s">
        <v>246</v>
      </c>
      <c r="O3262" t="s">
        <v>385</v>
      </c>
      <c r="P3262">
        <v>1.4814660750409752E-2</v>
      </c>
      <c r="Q3262" t="s">
        <v>154</v>
      </c>
      <c r="S3262" t="s">
        <v>290</v>
      </c>
      <c r="T3262" t="s">
        <v>385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386</v>
      </c>
      <c r="K3263">
        <v>2.6426743100201149E-3</v>
      </c>
      <c r="L3263" t="s">
        <v>154</v>
      </c>
      <c r="N3263" t="s">
        <v>246</v>
      </c>
      <c r="O3263" t="s">
        <v>386</v>
      </c>
      <c r="P3263">
        <v>2.6821893236427339E-3</v>
      </c>
      <c r="Q3263" t="s">
        <v>154</v>
      </c>
      <c r="S3263" t="s">
        <v>290</v>
      </c>
      <c r="T3263" t="s">
        <v>386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387</v>
      </c>
      <c r="K3264">
        <v>2.2428040342281205E-3</v>
      </c>
      <c r="L3264" t="s">
        <v>154</v>
      </c>
      <c r="N3264" t="s">
        <v>246</v>
      </c>
      <c r="O3264" t="s">
        <v>387</v>
      </c>
      <c r="P3264">
        <v>2.8583141877621004E-3</v>
      </c>
      <c r="Q3264" t="s">
        <v>154</v>
      </c>
      <c r="S3264" t="s">
        <v>290</v>
      </c>
      <c r="T3264" t="s">
        <v>387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450</v>
      </c>
      <c r="K3265">
        <v>1.5415097348269336E-3</v>
      </c>
      <c r="L3265" t="s">
        <v>154</v>
      </c>
      <c r="N3265" t="s">
        <v>246</v>
      </c>
      <c r="O3265" t="s">
        <v>450</v>
      </c>
      <c r="P3265">
        <v>3.065081537533011E-3</v>
      </c>
      <c r="Q3265" t="s">
        <v>154</v>
      </c>
      <c r="S3265" t="s">
        <v>290</v>
      </c>
      <c r="T3265" t="s">
        <v>450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451</v>
      </c>
      <c r="K3266">
        <v>0</v>
      </c>
      <c r="L3266" t="s">
        <v>154</v>
      </c>
      <c r="N3266" t="s">
        <v>246</v>
      </c>
      <c r="O3266" t="s">
        <v>451</v>
      </c>
      <c r="P3266">
        <v>1.3066424135337261E-2</v>
      </c>
      <c r="Q3266" t="s">
        <v>154</v>
      </c>
      <c r="S3266" t="s">
        <v>290</v>
      </c>
      <c r="T3266" t="s">
        <v>451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388</v>
      </c>
      <c r="K3267">
        <v>1.4290934055459135E-3</v>
      </c>
      <c r="L3267" t="s">
        <v>154</v>
      </c>
      <c r="N3267" t="s">
        <v>246</v>
      </c>
      <c r="O3267" t="s">
        <v>388</v>
      </c>
      <c r="P3267">
        <v>1.5162807075327399E-2</v>
      </c>
      <c r="Q3267" t="s">
        <v>154</v>
      </c>
      <c r="S3267" t="s">
        <v>290</v>
      </c>
      <c r="T3267" t="s">
        <v>388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389</v>
      </c>
      <c r="K3268">
        <v>2.485175455246548E-3</v>
      </c>
      <c r="L3268" t="s">
        <v>154</v>
      </c>
      <c r="N3268" t="s">
        <v>246</v>
      </c>
      <c r="O3268" t="s">
        <v>389</v>
      </c>
      <c r="P3268">
        <v>1.3000813366064099E-3</v>
      </c>
      <c r="Q3268" t="s">
        <v>154</v>
      </c>
      <c r="S3268" t="s">
        <v>290</v>
      </c>
      <c r="T3268" t="s">
        <v>389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390</v>
      </c>
      <c r="K3269">
        <v>3.3993779663673129E-3</v>
      </c>
      <c r="L3269" t="s">
        <v>154</v>
      </c>
      <c r="N3269" t="s">
        <v>246</v>
      </c>
      <c r="O3269" t="s">
        <v>390</v>
      </c>
      <c r="P3269">
        <v>1.2836675852972127E-3</v>
      </c>
      <c r="Q3269" t="s">
        <v>154</v>
      </c>
      <c r="S3269" t="s">
        <v>290</v>
      </c>
      <c r="T3269" t="s">
        <v>390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391</v>
      </c>
      <c r="K3270">
        <v>3.01829392052856E-2</v>
      </c>
      <c r="L3270" t="s">
        <v>154</v>
      </c>
      <c r="N3270" t="s">
        <v>246</v>
      </c>
      <c r="O3270" t="s">
        <v>391</v>
      </c>
      <c r="P3270">
        <v>1.167085456596283E-2</v>
      </c>
      <c r="Q3270" t="s">
        <v>154</v>
      </c>
      <c r="S3270" t="s">
        <v>290</v>
      </c>
      <c r="T3270" t="s">
        <v>391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392</v>
      </c>
      <c r="K3271">
        <v>3.6401619208962645E-3</v>
      </c>
      <c r="L3271" t="s">
        <v>154</v>
      </c>
      <c r="N3271" t="s">
        <v>246</v>
      </c>
      <c r="O3271" t="s">
        <v>392</v>
      </c>
      <c r="P3271">
        <v>3.0951766855228579E-3</v>
      </c>
      <c r="Q3271" t="s">
        <v>154</v>
      </c>
      <c r="S3271" t="s">
        <v>290</v>
      </c>
      <c r="T3271" t="s">
        <v>392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393</v>
      </c>
      <c r="K3272">
        <v>2.9745942798493383E-3</v>
      </c>
      <c r="L3272" t="s">
        <v>154</v>
      </c>
      <c r="N3272" t="s">
        <v>246</v>
      </c>
      <c r="O3272" t="s">
        <v>393</v>
      </c>
      <c r="P3272">
        <v>3.9858497032462673E-3</v>
      </c>
      <c r="Q3272" t="s">
        <v>154</v>
      </c>
      <c r="S3272" t="s">
        <v>290</v>
      </c>
      <c r="T3272" t="s">
        <v>393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452</v>
      </c>
      <c r="K3273">
        <v>1.9938572464620551E-3</v>
      </c>
      <c r="L3273" t="s">
        <v>154</v>
      </c>
      <c r="N3273" t="s">
        <v>246</v>
      </c>
      <c r="O3273" t="s">
        <v>452</v>
      </c>
      <c r="P3273">
        <v>4.6084074677559955E-3</v>
      </c>
      <c r="Q3273" t="s">
        <v>154</v>
      </c>
      <c r="S3273" t="s">
        <v>290</v>
      </c>
      <c r="T3273" t="s">
        <v>452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453</v>
      </c>
      <c r="K3274">
        <v>0</v>
      </c>
      <c r="L3274" t="s">
        <v>154</v>
      </c>
      <c r="N3274" t="s">
        <v>246</v>
      </c>
      <c r="O3274" t="s">
        <v>453</v>
      </c>
      <c r="P3274">
        <v>1.6712145176342466E-2</v>
      </c>
      <c r="Q3274" t="s">
        <v>154</v>
      </c>
      <c r="S3274" t="s">
        <v>290</v>
      </c>
      <c r="T3274" t="s">
        <v>453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394</v>
      </c>
      <c r="K3275">
        <v>1.0083499808067149E-2</v>
      </c>
      <c r="L3275" t="s">
        <v>154</v>
      </c>
      <c r="N3275" t="s">
        <v>246</v>
      </c>
      <c r="O3275" t="s">
        <v>394</v>
      </c>
      <c r="P3275">
        <v>6.4876554708162226E-2</v>
      </c>
      <c r="Q3275" t="s">
        <v>154</v>
      </c>
      <c r="S3275" t="s">
        <v>290</v>
      </c>
      <c r="T3275" t="s">
        <v>394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395</v>
      </c>
      <c r="K3276">
        <v>2.7448139614644217E-2</v>
      </c>
      <c r="L3276" t="s">
        <v>154</v>
      </c>
      <c r="N3276" t="s">
        <v>246</v>
      </c>
      <c r="O3276" t="s">
        <v>395</v>
      </c>
      <c r="P3276">
        <v>7.8442731876115536E-3</v>
      </c>
      <c r="Q3276" t="s">
        <v>154</v>
      </c>
      <c r="S3276" t="s">
        <v>290</v>
      </c>
      <c r="T3276" t="s">
        <v>395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396</v>
      </c>
      <c r="K3277">
        <v>3.8353022922400622E-2</v>
      </c>
      <c r="L3277" t="s">
        <v>154</v>
      </c>
      <c r="N3277" t="s">
        <v>246</v>
      </c>
      <c r="O3277" t="s">
        <v>396</v>
      </c>
      <c r="P3277">
        <v>8.8349688641795512E-3</v>
      </c>
      <c r="Q3277" t="s">
        <v>154</v>
      </c>
      <c r="S3277" t="s">
        <v>290</v>
      </c>
      <c r="T3277" t="s">
        <v>396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397</v>
      </c>
      <c r="K3278">
        <v>0.33735085187450758</v>
      </c>
      <c r="L3278" t="s">
        <v>154</v>
      </c>
      <c r="N3278" t="s">
        <v>246</v>
      </c>
      <c r="O3278" t="s">
        <v>397</v>
      </c>
      <c r="P3278">
        <v>0.106402513724021</v>
      </c>
      <c r="Q3278" t="s">
        <v>154</v>
      </c>
      <c r="S3278" t="s">
        <v>290</v>
      </c>
      <c r="T3278" t="s">
        <v>397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398</v>
      </c>
      <c r="K3279">
        <v>3.7640135834516322E-2</v>
      </c>
      <c r="L3279" t="s">
        <v>154</v>
      </c>
      <c r="N3279" t="s">
        <v>246</v>
      </c>
      <c r="O3279" t="s">
        <v>398</v>
      </c>
      <c r="P3279">
        <v>2.2554766035723522E-2</v>
      </c>
      <c r="Q3279" t="s">
        <v>154</v>
      </c>
      <c r="S3279" t="s">
        <v>290</v>
      </c>
      <c r="T3279" t="s">
        <v>398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399</v>
      </c>
      <c r="K3280">
        <v>2.9146472585168417E-2</v>
      </c>
      <c r="L3280" t="s">
        <v>154</v>
      </c>
      <c r="N3280" t="s">
        <v>246</v>
      </c>
      <c r="O3280" t="s">
        <v>399</v>
      </c>
      <c r="P3280">
        <v>2.5214775851706731E-2</v>
      </c>
      <c r="Q3280" t="s">
        <v>154</v>
      </c>
      <c r="S3280" t="s">
        <v>290</v>
      </c>
      <c r="T3280" t="s">
        <v>399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454</v>
      </c>
      <c r="K3281">
        <v>1.7017308449632673E-2</v>
      </c>
      <c r="L3281" t="s">
        <v>154</v>
      </c>
      <c r="N3281" t="s">
        <v>246</v>
      </c>
      <c r="O3281" t="s">
        <v>454</v>
      </c>
      <c r="P3281">
        <v>2.7611910933789469E-2</v>
      </c>
      <c r="Q3281" t="s">
        <v>154</v>
      </c>
      <c r="S3281" t="s">
        <v>290</v>
      </c>
      <c r="T3281" t="s">
        <v>454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455</v>
      </c>
      <c r="K3282">
        <v>4.2710896772365182E-3</v>
      </c>
      <c r="L3282" t="s">
        <v>154</v>
      </c>
      <c r="N3282" t="s">
        <v>246</v>
      </c>
      <c r="O3282" t="s">
        <v>455</v>
      </c>
      <c r="P3282">
        <v>9.062791060358398E-2</v>
      </c>
      <c r="Q3282" t="s">
        <v>154</v>
      </c>
      <c r="S3282" t="s">
        <v>290</v>
      </c>
      <c r="T3282" t="s">
        <v>455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400</v>
      </c>
      <c r="K3283">
        <v>0</v>
      </c>
      <c r="L3283" t="s">
        <v>154</v>
      </c>
      <c r="N3283" t="s">
        <v>246</v>
      </c>
      <c r="O3283" t="s">
        <v>400</v>
      </c>
      <c r="P3283">
        <v>1.5713761411395386E-2</v>
      </c>
      <c r="Q3283" t="s">
        <v>154</v>
      </c>
      <c r="S3283" t="s">
        <v>290</v>
      </c>
      <c r="T3283" t="s">
        <v>400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401</v>
      </c>
      <c r="K3284">
        <v>1.7797824857831331E-3</v>
      </c>
      <c r="L3284" t="s">
        <v>154</v>
      </c>
      <c r="N3284" t="s">
        <v>246</v>
      </c>
      <c r="O3284" t="s">
        <v>401</v>
      </c>
      <c r="P3284">
        <v>1.5854308042497253E-3</v>
      </c>
      <c r="Q3284" t="s">
        <v>154</v>
      </c>
      <c r="S3284" t="s">
        <v>290</v>
      </c>
      <c r="T3284" t="s">
        <v>401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3.0008868460431712E-3</v>
      </c>
      <c r="L3285" t="s">
        <v>154</v>
      </c>
      <c r="N3285" t="s">
        <v>246</v>
      </c>
      <c r="O3285" t="s">
        <v>402</v>
      </c>
      <c r="P3285">
        <v>1.0201376109925829E-3</v>
      </c>
      <c r="Q3285" t="s">
        <v>154</v>
      </c>
      <c r="S3285" t="s">
        <v>290</v>
      </c>
      <c r="T3285" t="s">
        <v>402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2.8746132747786288E-2</v>
      </c>
      <c r="L3286" t="s">
        <v>154</v>
      </c>
      <c r="N3286" t="s">
        <v>246</v>
      </c>
      <c r="O3286" t="s">
        <v>403</v>
      </c>
      <c r="P3286">
        <v>1.1875428820872461E-2</v>
      </c>
      <c r="Q3286" t="s">
        <v>154</v>
      </c>
      <c r="S3286" t="s">
        <v>290</v>
      </c>
      <c r="T3286" t="s">
        <v>403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404</v>
      </c>
      <c r="K3287">
        <v>2.8716709095269093E-3</v>
      </c>
      <c r="L3287" t="s">
        <v>154</v>
      </c>
      <c r="N3287" t="s">
        <v>246</v>
      </c>
      <c r="O3287" t="s">
        <v>404</v>
      </c>
      <c r="P3287">
        <v>2.5598205666589116E-3</v>
      </c>
      <c r="Q3287" t="s">
        <v>154</v>
      </c>
      <c r="S3287" t="s">
        <v>290</v>
      </c>
      <c r="T3287" t="s">
        <v>404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405</v>
      </c>
      <c r="K3288">
        <v>1.7961158469534104E-3</v>
      </c>
      <c r="L3288" t="s">
        <v>154</v>
      </c>
      <c r="N3288" t="s">
        <v>246</v>
      </c>
      <c r="O3288" t="s">
        <v>405</v>
      </c>
      <c r="P3288">
        <v>3.4467845022630415E-3</v>
      </c>
      <c r="Q3288" t="s">
        <v>154</v>
      </c>
      <c r="S3288" t="s">
        <v>290</v>
      </c>
      <c r="T3288" t="s">
        <v>405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456</v>
      </c>
      <c r="K3289">
        <v>0</v>
      </c>
      <c r="L3289" t="s">
        <v>154</v>
      </c>
      <c r="N3289" t="s">
        <v>246</v>
      </c>
      <c r="O3289" t="s">
        <v>456</v>
      </c>
      <c r="P3289">
        <v>3.6602065742196575E-3</v>
      </c>
      <c r="Q3289" t="s">
        <v>154</v>
      </c>
      <c r="S3289" t="s">
        <v>290</v>
      </c>
      <c r="T3289" t="s">
        <v>456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457</v>
      </c>
      <c r="K3290">
        <v>0</v>
      </c>
      <c r="L3290" t="s">
        <v>154</v>
      </c>
      <c r="N3290" t="s">
        <v>246</v>
      </c>
      <c r="O3290" t="s">
        <v>457</v>
      </c>
      <c r="P3290">
        <v>1.828341909862221E-2</v>
      </c>
      <c r="Q3290" t="s">
        <v>154</v>
      </c>
      <c r="S3290" t="s">
        <v>290</v>
      </c>
      <c r="T3290" t="s">
        <v>457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406</v>
      </c>
      <c r="K3291">
        <v>0</v>
      </c>
      <c r="L3291" t="s">
        <v>154</v>
      </c>
      <c r="N3291" t="s">
        <v>246</v>
      </c>
      <c r="O3291" t="s">
        <v>406</v>
      </c>
      <c r="P3291">
        <v>6.4056130161663965E-3</v>
      </c>
      <c r="Q3291" t="s">
        <v>154</v>
      </c>
      <c r="S3291" t="s">
        <v>290</v>
      </c>
      <c r="T3291" t="s">
        <v>406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407</v>
      </c>
      <c r="K3292">
        <v>8.3055122376093113E-4</v>
      </c>
      <c r="L3292" t="s">
        <v>154</v>
      </c>
      <c r="N3292" t="s">
        <v>246</v>
      </c>
      <c r="O3292" t="s">
        <v>407</v>
      </c>
      <c r="P3292">
        <v>9.8460828685368478E-4</v>
      </c>
      <c r="Q3292" t="s">
        <v>154</v>
      </c>
      <c r="S3292" t="s">
        <v>290</v>
      </c>
      <c r="T3292" t="s">
        <v>407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408</v>
      </c>
      <c r="K3293">
        <v>1.4151781638176409E-3</v>
      </c>
      <c r="L3293" t="s">
        <v>154</v>
      </c>
      <c r="N3293" t="s">
        <v>246</v>
      </c>
      <c r="O3293" t="s">
        <v>408</v>
      </c>
      <c r="P3293">
        <v>7.535095642739948E-4</v>
      </c>
      <c r="Q3293" t="s">
        <v>154</v>
      </c>
      <c r="S3293" t="s">
        <v>290</v>
      </c>
      <c r="T3293" t="s">
        <v>408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409</v>
      </c>
      <c r="K3294">
        <v>1.6375113585573319E-2</v>
      </c>
      <c r="L3294" t="s">
        <v>154</v>
      </c>
      <c r="N3294" t="s">
        <v>246</v>
      </c>
      <c r="O3294" t="s">
        <v>409</v>
      </c>
      <c r="P3294">
        <v>9.9003543358908101E-3</v>
      </c>
      <c r="Q3294" t="s">
        <v>154</v>
      </c>
      <c r="S3294" t="s">
        <v>290</v>
      </c>
      <c r="T3294" t="s">
        <v>409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410</v>
      </c>
      <c r="K3295">
        <v>1.7267781510842386E-3</v>
      </c>
      <c r="L3295" t="s">
        <v>154</v>
      </c>
      <c r="N3295" t="s">
        <v>246</v>
      </c>
      <c r="O3295" t="s">
        <v>410</v>
      </c>
      <c r="P3295">
        <v>1.8029061162469309E-3</v>
      </c>
      <c r="Q3295" t="s">
        <v>154</v>
      </c>
      <c r="S3295" t="s">
        <v>290</v>
      </c>
      <c r="T3295" t="s">
        <v>410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411</v>
      </c>
      <c r="K3296">
        <v>1.0307968832943145E-3</v>
      </c>
      <c r="L3296" t="s">
        <v>154</v>
      </c>
      <c r="N3296" t="s">
        <v>246</v>
      </c>
      <c r="O3296" t="s">
        <v>411</v>
      </c>
      <c r="P3296">
        <v>2.0484132499703966E-3</v>
      </c>
      <c r="Q3296" t="s">
        <v>154</v>
      </c>
      <c r="S3296" t="s">
        <v>290</v>
      </c>
      <c r="T3296" t="s">
        <v>411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458</v>
      </c>
      <c r="K3297">
        <v>0</v>
      </c>
      <c r="L3297" t="s">
        <v>154</v>
      </c>
      <c r="N3297" t="s">
        <v>246</v>
      </c>
      <c r="O3297" t="s">
        <v>458</v>
      </c>
      <c r="P3297">
        <v>2.106722146801731E-3</v>
      </c>
      <c r="Q3297" t="s">
        <v>154</v>
      </c>
      <c r="S3297" t="s">
        <v>290</v>
      </c>
      <c r="T3297" t="s">
        <v>458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459</v>
      </c>
      <c r="K3298">
        <v>0</v>
      </c>
      <c r="L3298" t="s">
        <v>154</v>
      </c>
      <c r="N3298" t="s">
        <v>246</v>
      </c>
      <c r="O3298" t="s">
        <v>459</v>
      </c>
      <c r="P3298">
        <v>8.3035824396025283E-3</v>
      </c>
      <c r="Q3298" t="s">
        <v>154</v>
      </c>
      <c r="S3298" t="s">
        <v>290</v>
      </c>
      <c r="T3298" t="s">
        <v>459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412</v>
      </c>
      <c r="K3299">
        <v>0</v>
      </c>
      <c r="L3299" t="s">
        <v>154</v>
      </c>
      <c r="N3299" t="s">
        <v>246</v>
      </c>
      <c r="O3299" t="s">
        <v>412</v>
      </c>
      <c r="P3299">
        <v>1.1375641408655978E-2</v>
      </c>
      <c r="Q3299" t="s">
        <v>154</v>
      </c>
      <c r="S3299" t="s">
        <v>290</v>
      </c>
      <c r="T3299" t="s">
        <v>412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413</v>
      </c>
      <c r="K3300">
        <v>3.110764647285913E-4</v>
      </c>
      <c r="L3300" t="s">
        <v>154</v>
      </c>
      <c r="N3300" t="s">
        <v>246</v>
      </c>
      <c r="O3300" t="s">
        <v>413</v>
      </c>
      <c r="P3300">
        <v>1.6013289717239868E-3</v>
      </c>
      <c r="Q3300" t="s">
        <v>154</v>
      </c>
      <c r="S3300" t="s">
        <v>290</v>
      </c>
      <c r="T3300" t="s">
        <v>413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414</v>
      </c>
      <c r="K3301">
        <v>2.8724271461410614E-3</v>
      </c>
      <c r="L3301" t="s">
        <v>154</v>
      </c>
      <c r="N3301" t="s">
        <v>246</v>
      </c>
      <c r="O3301" t="s">
        <v>414</v>
      </c>
      <c r="P3301">
        <v>1.1635715822619875E-3</v>
      </c>
      <c r="Q3301" t="s">
        <v>154</v>
      </c>
      <c r="S3301" t="s">
        <v>290</v>
      </c>
      <c r="T3301" t="s">
        <v>414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415</v>
      </c>
      <c r="K3302">
        <v>3.0605438311403464E-2</v>
      </c>
      <c r="L3302" t="s">
        <v>154</v>
      </c>
      <c r="N3302" t="s">
        <v>246</v>
      </c>
      <c r="O3302" t="s">
        <v>415</v>
      </c>
      <c r="P3302">
        <v>8.7905459518694586E-3</v>
      </c>
      <c r="Q3302" t="s">
        <v>154</v>
      </c>
      <c r="S3302" t="s">
        <v>290</v>
      </c>
      <c r="T3302" t="s">
        <v>415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416</v>
      </c>
      <c r="K3303">
        <v>3.2076765292758315E-3</v>
      </c>
      <c r="L3303" t="s">
        <v>154</v>
      </c>
      <c r="N3303" t="s">
        <v>246</v>
      </c>
      <c r="O3303" t="s">
        <v>416</v>
      </c>
      <c r="P3303">
        <v>1.8379628307351912E-3</v>
      </c>
      <c r="Q3303" t="s">
        <v>154</v>
      </c>
      <c r="S3303" t="s">
        <v>290</v>
      </c>
      <c r="T3303" t="s">
        <v>416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417</v>
      </c>
      <c r="K3304">
        <v>1.6863812632358459E-3</v>
      </c>
      <c r="L3304" t="s">
        <v>154</v>
      </c>
      <c r="N3304" t="s">
        <v>246</v>
      </c>
      <c r="O3304" t="s">
        <v>417</v>
      </c>
      <c r="P3304">
        <v>2.3707095171228636E-3</v>
      </c>
      <c r="Q3304" t="s">
        <v>154</v>
      </c>
      <c r="S3304" t="s">
        <v>290</v>
      </c>
      <c r="T3304" t="s">
        <v>417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460</v>
      </c>
      <c r="K3305">
        <v>0</v>
      </c>
      <c r="L3305" t="s">
        <v>154</v>
      </c>
      <c r="N3305" t="s">
        <v>246</v>
      </c>
      <c r="O3305" t="s">
        <v>460</v>
      </c>
      <c r="P3305">
        <v>2.5850627308667356E-3</v>
      </c>
      <c r="Q3305" t="s">
        <v>154</v>
      </c>
      <c r="S3305" t="s">
        <v>290</v>
      </c>
      <c r="T3305" t="s">
        <v>460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461</v>
      </c>
      <c r="K3306">
        <v>0</v>
      </c>
      <c r="L3306" t="s">
        <v>154</v>
      </c>
      <c r="N3306" t="s">
        <v>246</v>
      </c>
      <c r="O3306" t="s">
        <v>461</v>
      </c>
      <c r="P3306">
        <v>1.142275319020985E-2</v>
      </c>
      <c r="Q3306" t="s">
        <v>154</v>
      </c>
      <c r="S3306" t="s">
        <v>290</v>
      </c>
      <c r="T3306" t="s">
        <v>461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418</v>
      </c>
      <c r="K3307">
        <v>0</v>
      </c>
      <c r="L3307" t="s">
        <v>154</v>
      </c>
      <c r="N3307" t="s">
        <v>246</v>
      </c>
      <c r="O3307" t="s">
        <v>418</v>
      </c>
      <c r="P3307">
        <v>1.2402758822253007E-2</v>
      </c>
      <c r="Q3307" t="s">
        <v>154</v>
      </c>
      <c r="S3307" t="s">
        <v>290</v>
      </c>
      <c r="T3307" t="s">
        <v>418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419</v>
      </c>
      <c r="K3308">
        <v>0</v>
      </c>
      <c r="L3308" t="s">
        <v>154</v>
      </c>
      <c r="N3308" t="s">
        <v>246</v>
      </c>
      <c r="O3308" t="s">
        <v>419</v>
      </c>
      <c r="P3308">
        <v>1.6922320328763081E-3</v>
      </c>
      <c r="Q3308" t="s">
        <v>154</v>
      </c>
      <c r="S3308" t="s">
        <v>290</v>
      </c>
      <c r="T3308" t="s">
        <v>419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420</v>
      </c>
      <c r="K3309">
        <v>1.7789768960061027E-3</v>
      </c>
      <c r="L3309" t="s">
        <v>154</v>
      </c>
      <c r="N3309" t="s">
        <v>246</v>
      </c>
      <c r="O3309" t="s">
        <v>420</v>
      </c>
      <c r="P3309">
        <v>1.1868198553421807E-3</v>
      </c>
      <c r="Q3309" t="s">
        <v>154</v>
      </c>
      <c r="S3309" t="s">
        <v>290</v>
      </c>
      <c r="T3309" t="s">
        <v>420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421</v>
      </c>
      <c r="K3310">
        <v>1.7595921035393813E-2</v>
      </c>
      <c r="L3310" t="s">
        <v>154</v>
      </c>
      <c r="N3310" t="s">
        <v>246</v>
      </c>
      <c r="O3310" t="s">
        <v>421</v>
      </c>
      <c r="P3310">
        <v>6.7060939702886374E-3</v>
      </c>
      <c r="Q3310" t="s">
        <v>154</v>
      </c>
      <c r="S3310" t="s">
        <v>290</v>
      </c>
      <c r="T3310" t="s">
        <v>421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422</v>
      </c>
      <c r="K3311">
        <v>2.0800898157536281E-3</v>
      </c>
      <c r="L3311" t="s">
        <v>154</v>
      </c>
      <c r="N3311" t="s">
        <v>246</v>
      </c>
      <c r="O3311" t="s">
        <v>422</v>
      </c>
      <c r="P3311">
        <v>1.389405386941545E-3</v>
      </c>
      <c r="Q3311" t="s">
        <v>154</v>
      </c>
      <c r="S3311" t="s">
        <v>290</v>
      </c>
      <c r="T3311" t="s">
        <v>422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423</v>
      </c>
      <c r="K3312">
        <v>1.2837021033602102E-3</v>
      </c>
      <c r="L3312" t="s">
        <v>154</v>
      </c>
      <c r="N3312" t="s">
        <v>246</v>
      </c>
      <c r="O3312" t="s">
        <v>423</v>
      </c>
      <c r="P3312">
        <v>1.623849970012143E-3</v>
      </c>
      <c r="Q3312" t="s">
        <v>154</v>
      </c>
      <c r="S3312" t="s">
        <v>290</v>
      </c>
      <c r="T3312" t="s">
        <v>423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462</v>
      </c>
      <c r="K3313">
        <v>0</v>
      </c>
      <c r="L3313" t="s">
        <v>154</v>
      </c>
      <c r="N3313" t="s">
        <v>246</v>
      </c>
      <c r="O3313" t="s">
        <v>462</v>
      </c>
      <c r="P3313">
        <v>1.747237453122827E-3</v>
      </c>
      <c r="Q3313" t="s">
        <v>154</v>
      </c>
      <c r="S3313" t="s">
        <v>290</v>
      </c>
      <c r="T3313" t="s">
        <v>462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463</v>
      </c>
      <c r="K3314">
        <v>0</v>
      </c>
      <c r="L3314" t="s">
        <v>154</v>
      </c>
      <c r="N3314" t="s">
        <v>246</v>
      </c>
      <c r="O3314" t="s">
        <v>463</v>
      </c>
      <c r="P3314">
        <v>8.6093286902896252E-3</v>
      </c>
      <c r="Q3314" t="s">
        <v>154</v>
      </c>
      <c r="S3314" t="s">
        <v>290</v>
      </c>
      <c r="T3314" t="s">
        <v>463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464</v>
      </c>
      <c r="K3315">
        <v>0</v>
      </c>
      <c r="L3315" t="s">
        <v>154</v>
      </c>
      <c r="N3315" t="s">
        <v>246</v>
      </c>
      <c r="O3315" t="s">
        <v>464</v>
      </c>
      <c r="P3315">
        <v>9.3022285142331778E-3</v>
      </c>
      <c r="Q3315" t="s">
        <v>154</v>
      </c>
      <c r="S3315" t="s">
        <v>290</v>
      </c>
      <c r="T3315" t="s">
        <v>464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465</v>
      </c>
      <c r="K3316">
        <v>0</v>
      </c>
      <c r="L3316" t="s">
        <v>154</v>
      </c>
      <c r="N3316" t="s">
        <v>246</v>
      </c>
      <c r="O3316" t="s">
        <v>465</v>
      </c>
      <c r="P3316">
        <v>1.0785086450182386E-3</v>
      </c>
      <c r="Q3316" t="s">
        <v>154</v>
      </c>
      <c r="S3316" t="s">
        <v>290</v>
      </c>
      <c r="T3316" t="s">
        <v>465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466</v>
      </c>
      <c r="K3317">
        <v>9.4990189691442333E-4</v>
      </c>
      <c r="L3317" t="s">
        <v>154</v>
      </c>
      <c r="N3317" t="s">
        <v>246</v>
      </c>
      <c r="O3317" t="s">
        <v>466</v>
      </c>
      <c r="P3317">
        <v>9.0165551908695345E-4</v>
      </c>
      <c r="Q3317" t="s">
        <v>154</v>
      </c>
      <c r="S3317" t="s">
        <v>290</v>
      </c>
      <c r="T3317" t="s">
        <v>466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467</v>
      </c>
      <c r="K3318">
        <v>1.166985041486295E-2</v>
      </c>
      <c r="L3318" t="s">
        <v>154</v>
      </c>
      <c r="N3318" t="s">
        <v>246</v>
      </c>
      <c r="O3318" t="s">
        <v>467</v>
      </c>
      <c r="P3318">
        <v>1.9170957899346198E-3</v>
      </c>
      <c r="Q3318" t="s">
        <v>154</v>
      </c>
      <c r="S3318" t="s">
        <v>290</v>
      </c>
      <c r="T3318" t="s">
        <v>467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468</v>
      </c>
      <c r="K3319">
        <v>1.158083729899579E-3</v>
      </c>
      <c r="L3319" t="s">
        <v>154</v>
      </c>
      <c r="N3319" t="s">
        <v>246</v>
      </c>
      <c r="O3319" t="s">
        <v>468</v>
      </c>
      <c r="P3319">
        <v>5.35277584299745E-4</v>
      </c>
      <c r="Q3319" t="s">
        <v>154</v>
      </c>
      <c r="S3319" t="s">
        <v>290</v>
      </c>
      <c r="T3319" t="s">
        <v>468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469</v>
      </c>
      <c r="K3320">
        <v>7.836410528803241E-4</v>
      </c>
      <c r="L3320" t="s">
        <v>154</v>
      </c>
      <c r="N3320" t="s">
        <v>246</v>
      </c>
      <c r="O3320" t="s">
        <v>469</v>
      </c>
      <c r="P3320">
        <v>1.0146832637631916E-3</v>
      </c>
      <c r="Q3320" t="s">
        <v>154</v>
      </c>
      <c r="S3320" t="s">
        <v>290</v>
      </c>
      <c r="T3320" t="s">
        <v>469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470</v>
      </c>
      <c r="K3321">
        <v>0</v>
      </c>
      <c r="L3321" t="s">
        <v>154</v>
      </c>
      <c r="N3321" t="s">
        <v>246</v>
      </c>
      <c r="O3321" t="s">
        <v>470</v>
      </c>
      <c r="P3321">
        <v>1.3375042869293227E-3</v>
      </c>
      <c r="Q3321" t="s">
        <v>154</v>
      </c>
      <c r="S3321" t="s">
        <v>290</v>
      </c>
      <c r="T3321" t="s">
        <v>470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471</v>
      </c>
      <c r="K3322">
        <v>0</v>
      </c>
      <c r="L3322" t="s">
        <v>154</v>
      </c>
      <c r="N3322" t="s">
        <v>246</v>
      </c>
      <c r="O3322" t="s">
        <v>471</v>
      </c>
      <c r="P3322">
        <v>8.1314160442816277E-3</v>
      </c>
      <c r="Q3322" t="s">
        <v>154</v>
      </c>
      <c r="S3322" t="s">
        <v>290</v>
      </c>
      <c r="T3322" t="s">
        <v>471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313</v>
      </c>
      <c r="K3326">
        <v>2.6171643436349552E-2</v>
      </c>
      <c r="L3326" t="s">
        <v>154</v>
      </c>
      <c r="N3326" t="s">
        <v>247</v>
      </c>
      <c r="O3326" t="s">
        <v>313</v>
      </c>
      <c r="P3326">
        <v>1.3196831657203823E-2</v>
      </c>
      <c r="Q3326" t="s">
        <v>154</v>
      </c>
      <c r="S3326" t="s">
        <v>291</v>
      </c>
      <c r="T3326" t="s">
        <v>313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314</v>
      </c>
      <c r="K3327">
        <v>3.4060590916662223E-3</v>
      </c>
      <c r="L3327" t="s">
        <v>154</v>
      </c>
      <c r="N3327" t="s">
        <v>247</v>
      </c>
      <c r="O3327" t="s">
        <v>314</v>
      </c>
      <c r="P3327">
        <v>2.2543669661926175E-3</v>
      </c>
      <c r="Q3327" t="s">
        <v>154</v>
      </c>
      <c r="S3327" t="s">
        <v>291</v>
      </c>
      <c r="T3327" t="s">
        <v>314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336</v>
      </c>
      <c r="K3328">
        <v>2.4706020700600213E-3</v>
      </c>
      <c r="L3328" t="s">
        <v>154</v>
      </c>
      <c r="N3328" t="s">
        <v>247</v>
      </c>
      <c r="O3328" t="s">
        <v>336</v>
      </c>
      <c r="P3328">
        <v>2.6209977842198864E-3</v>
      </c>
      <c r="Q3328" t="s">
        <v>154</v>
      </c>
      <c r="S3328" t="s">
        <v>291</v>
      </c>
      <c r="T3328" t="s">
        <v>336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430</v>
      </c>
      <c r="K3329">
        <v>0</v>
      </c>
      <c r="L3329" t="s">
        <v>154</v>
      </c>
      <c r="N3329" t="s">
        <v>247</v>
      </c>
      <c r="O3329" t="s">
        <v>430</v>
      </c>
      <c r="P3329">
        <v>3.0338425580829389E-3</v>
      </c>
      <c r="Q3329" t="s">
        <v>154</v>
      </c>
      <c r="S3329" t="s">
        <v>291</v>
      </c>
      <c r="T3329" t="s">
        <v>430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431</v>
      </c>
      <c r="K3330">
        <v>0</v>
      </c>
      <c r="L3330" t="s">
        <v>154</v>
      </c>
      <c r="N3330" t="s">
        <v>247</v>
      </c>
      <c r="O3330" t="s">
        <v>431</v>
      </c>
      <c r="P3330">
        <v>1.6597276083322152E-2</v>
      </c>
      <c r="Q3330" t="s">
        <v>154</v>
      </c>
      <c r="S3330" t="s">
        <v>291</v>
      </c>
      <c r="T3330" t="s">
        <v>431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315</v>
      </c>
      <c r="K3334">
        <v>2.7404203314142974E-2</v>
      </c>
      <c r="L3334" t="s">
        <v>154</v>
      </c>
      <c r="N3334" t="s">
        <v>247</v>
      </c>
      <c r="O3334" t="s">
        <v>315</v>
      </c>
      <c r="P3334">
        <v>6.103339447898223E-3</v>
      </c>
      <c r="Q3334" t="s">
        <v>154</v>
      </c>
      <c r="S3334" t="s">
        <v>291</v>
      </c>
      <c r="T3334" t="s">
        <v>315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316</v>
      </c>
      <c r="K3335">
        <v>3.4824355833903168E-3</v>
      </c>
      <c r="L3335" t="s">
        <v>154</v>
      </c>
      <c r="N3335" t="s">
        <v>247</v>
      </c>
      <c r="O3335" t="s">
        <v>316</v>
      </c>
      <c r="P3335">
        <v>1.3333737462491381E-3</v>
      </c>
      <c r="Q3335" t="s">
        <v>154</v>
      </c>
      <c r="S3335" t="s">
        <v>291</v>
      </c>
      <c r="T3335" t="s">
        <v>316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337</v>
      </c>
      <c r="K3336">
        <v>2.4226421808063625E-3</v>
      </c>
      <c r="L3336" t="s">
        <v>154</v>
      </c>
      <c r="N3336" t="s">
        <v>247</v>
      </c>
      <c r="O3336" t="s">
        <v>337</v>
      </c>
      <c r="P3336">
        <v>1.4595877883363101E-3</v>
      </c>
      <c r="Q3336" t="s">
        <v>154</v>
      </c>
      <c r="S3336" t="s">
        <v>291</v>
      </c>
      <c r="T3336" t="s">
        <v>337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432</v>
      </c>
      <c r="K3337">
        <v>7.7323566923170184E-5</v>
      </c>
      <c r="L3337" t="s">
        <v>154</v>
      </c>
      <c r="N3337" t="s">
        <v>247</v>
      </c>
      <c r="O3337" t="s">
        <v>432</v>
      </c>
      <c r="P3337">
        <v>1.5874105937240992E-3</v>
      </c>
      <c r="Q3337" t="s">
        <v>154</v>
      </c>
      <c r="S3337" t="s">
        <v>291</v>
      </c>
      <c r="T3337" t="s">
        <v>432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433</v>
      </c>
      <c r="K3338">
        <v>0</v>
      </c>
      <c r="L3338" t="s">
        <v>154</v>
      </c>
      <c r="N3338" t="s">
        <v>247</v>
      </c>
      <c r="O3338" t="s">
        <v>433</v>
      </c>
      <c r="P3338">
        <v>6.7524546626076933E-3</v>
      </c>
      <c r="Q3338" t="s">
        <v>154</v>
      </c>
      <c r="S3338" t="s">
        <v>291</v>
      </c>
      <c r="T3338" t="s">
        <v>433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317</v>
      </c>
      <c r="K3342">
        <v>1.7218294834259625E-2</v>
      </c>
      <c r="L3342" t="s">
        <v>154</v>
      </c>
      <c r="N3342" t="s">
        <v>247</v>
      </c>
      <c r="O3342" t="s">
        <v>317</v>
      </c>
      <c r="P3342">
        <v>3.6020997811356563E-3</v>
      </c>
      <c r="Q3342" t="s">
        <v>154</v>
      </c>
      <c r="S3342" t="s">
        <v>291</v>
      </c>
      <c r="T3342" t="s">
        <v>317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318</v>
      </c>
      <c r="K3343">
        <v>2.1112274969560872E-3</v>
      </c>
      <c r="L3343" t="s">
        <v>154</v>
      </c>
      <c r="N3343" t="s">
        <v>247</v>
      </c>
      <c r="O3343" t="s">
        <v>318</v>
      </c>
      <c r="P3343">
        <v>6.2910203158187121E-4</v>
      </c>
      <c r="Q3343" t="s">
        <v>154</v>
      </c>
      <c r="S3343" t="s">
        <v>291</v>
      </c>
      <c r="T3343" t="s">
        <v>318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338</v>
      </c>
      <c r="K3344">
        <v>1.4593108664969347E-3</v>
      </c>
      <c r="L3344" t="s">
        <v>154</v>
      </c>
      <c r="N3344" t="s">
        <v>247</v>
      </c>
      <c r="O3344" t="s">
        <v>338</v>
      </c>
      <c r="P3344">
        <v>7.4110898621957235E-4</v>
      </c>
      <c r="Q3344" t="s">
        <v>154</v>
      </c>
      <c r="S3344" t="s">
        <v>291</v>
      </c>
      <c r="T3344" t="s">
        <v>338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434</v>
      </c>
      <c r="K3345">
        <v>6.8539255008126586E-4</v>
      </c>
      <c r="L3345" t="s">
        <v>154</v>
      </c>
      <c r="N3345" t="s">
        <v>247</v>
      </c>
      <c r="O3345" t="s">
        <v>434</v>
      </c>
      <c r="P3345">
        <v>9.3386000226781799E-4</v>
      </c>
      <c r="Q3345" t="s">
        <v>154</v>
      </c>
      <c r="S3345" t="s">
        <v>291</v>
      </c>
      <c r="T3345" t="s">
        <v>434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435</v>
      </c>
      <c r="K3346">
        <v>0</v>
      </c>
      <c r="L3346" t="s">
        <v>154</v>
      </c>
      <c r="N3346" t="s">
        <v>247</v>
      </c>
      <c r="O3346" t="s">
        <v>435</v>
      </c>
      <c r="P3346">
        <v>3.2894006381135269E-3</v>
      </c>
      <c r="Q3346" t="s">
        <v>154</v>
      </c>
      <c r="S3346" t="s">
        <v>291</v>
      </c>
      <c r="T3346" t="s">
        <v>435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319</v>
      </c>
      <c r="K3350">
        <v>2.477529456335243E-2</v>
      </c>
      <c r="L3350" t="s">
        <v>154</v>
      </c>
      <c r="N3350" t="s">
        <v>247</v>
      </c>
      <c r="O3350" t="s">
        <v>319</v>
      </c>
      <c r="P3350">
        <v>1.0250666768803669E-2</v>
      </c>
      <c r="Q3350" t="s">
        <v>154</v>
      </c>
      <c r="S3350" t="s">
        <v>291</v>
      </c>
      <c r="T3350" t="s">
        <v>319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320</v>
      </c>
      <c r="K3351">
        <v>3.0033891286583843E-3</v>
      </c>
      <c r="L3351" t="s">
        <v>154</v>
      </c>
      <c r="N3351" t="s">
        <v>247</v>
      </c>
      <c r="O3351" t="s">
        <v>320</v>
      </c>
      <c r="P3351">
        <v>1.6189371906113338E-3</v>
      </c>
      <c r="Q3351" t="s">
        <v>154</v>
      </c>
      <c r="S3351" t="s">
        <v>291</v>
      </c>
      <c r="T3351" t="s">
        <v>320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339</v>
      </c>
      <c r="K3352">
        <v>2.3325123676327815E-3</v>
      </c>
      <c r="L3352" t="s">
        <v>154</v>
      </c>
      <c r="N3352" t="s">
        <v>247</v>
      </c>
      <c r="O3352" t="s">
        <v>339</v>
      </c>
      <c r="P3352">
        <v>1.645337070118119E-3</v>
      </c>
      <c r="Q3352" t="s">
        <v>154</v>
      </c>
      <c r="S3352" t="s">
        <v>291</v>
      </c>
      <c r="T3352" t="s">
        <v>339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436</v>
      </c>
      <c r="K3353">
        <v>1.5483471349592118E-3</v>
      </c>
      <c r="L3353" t="s">
        <v>154</v>
      </c>
      <c r="N3353" t="s">
        <v>247</v>
      </c>
      <c r="O3353" t="s">
        <v>436</v>
      </c>
      <c r="P3353">
        <v>1.7583633681533734E-3</v>
      </c>
      <c r="Q3353" t="s">
        <v>154</v>
      </c>
      <c r="S3353" t="s">
        <v>291</v>
      </c>
      <c r="T3353" t="s">
        <v>436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437</v>
      </c>
      <c r="K3354">
        <v>0</v>
      </c>
      <c r="L3354" t="s">
        <v>154</v>
      </c>
      <c r="N3354" t="s">
        <v>247</v>
      </c>
      <c r="O3354" t="s">
        <v>437</v>
      </c>
      <c r="P3354">
        <v>8.0803666479155444E-3</v>
      </c>
      <c r="Q3354" t="s">
        <v>154</v>
      </c>
      <c r="S3354" t="s">
        <v>291</v>
      </c>
      <c r="T3354" t="s">
        <v>437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321</v>
      </c>
      <c r="K3355">
        <v>0</v>
      </c>
      <c r="L3355" t="s">
        <v>154</v>
      </c>
      <c r="N3355" t="s">
        <v>247</v>
      </c>
      <c r="O3355" t="s">
        <v>321</v>
      </c>
      <c r="P3355">
        <v>1.1026621880761161E-2</v>
      </c>
      <c r="Q3355" t="s">
        <v>154</v>
      </c>
      <c r="S3355" t="s">
        <v>291</v>
      </c>
      <c r="T3355" t="s">
        <v>321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322</v>
      </c>
      <c r="K3356">
        <v>6.3127065275122955E-4</v>
      </c>
      <c r="L3356" t="s">
        <v>154</v>
      </c>
      <c r="N3356" t="s">
        <v>247</v>
      </c>
      <c r="O3356" t="s">
        <v>322</v>
      </c>
      <c r="P3356">
        <v>1.8160815589171482E-3</v>
      </c>
      <c r="Q3356" t="s">
        <v>154</v>
      </c>
      <c r="S3356" t="s">
        <v>291</v>
      </c>
      <c r="T3356" t="s">
        <v>322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323</v>
      </c>
      <c r="K3357">
        <v>2.3800852491482087E-3</v>
      </c>
      <c r="L3357" t="s">
        <v>154</v>
      </c>
      <c r="N3357" t="s">
        <v>247</v>
      </c>
      <c r="O3357" t="s">
        <v>323</v>
      </c>
      <c r="P3357">
        <v>1.4922758671444959E-3</v>
      </c>
      <c r="Q3357" t="s">
        <v>154</v>
      </c>
      <c r="S3357" t="s">
        <v>291</v>
      </c>
      <c r="T3357" t="s">
        <v>323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324</v>
      </c>
      <c r="K3358">
        <v>2.2810226217377359E-2</v>
      </c>
      <c r="L3358" t="s">
        <v>154</v>
      </c>
      <c r="N3358" t="s">
        <v>247</v>
      </c>
      <c r="O3358" t="s">
        <v>324</v>
      </c>
      <c r="P3358">
        <v>1.1233699135091792E-2</v>
      </c>
      <c r="Q3358" t="s">
        <v>154</v>
      </c>
      <c r="S3358" t="s">
        <v>291</v>
      </c>
      <c r="T3358" t="s">
        <v>324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325</v>
      </c>
      <c r="K3359">
        <v>3.0171664467218049E-3</v>
      </c>
      <c r="L3359" t="s">
        <v>154</v>
      </c>
      <c r="N3359" t="s">
        <v>247</v>
      </c>
      <c r="O3359" t="s">
        <v>325</v>
      </c>
      <c r="P3359">
        <v>2.0414346681379898E-3</v>
      </c>
      <c r="Q3359" t="s">
        <v>154</v>
      </c>
      <c r="S3359" t="s">
        <v>291</v>
      </c>
      <c r="T3359" t="s">
        <v>325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340</v>
      </c>
      <c r="K3360">
        <v>2.4532168262722323E-3</v>
      </c>
      <c r="L3360" t="s">
        <v>154</v>
      </c>
      <c r="N3360" t="s">
        <v>247</v>
      </c>
      <c r="O3360" t="s">
        <v>340</v>
      </c>
      <c r="P3360">
        <v>1.947519467746792E-3</v>
      </c>
      <c r="Q3360" t="s">
        <v>154</v>
      </c>
      <c r="S3360" t="s">
        <v>291</v>
      </c>
      <c r="T3360" t="s">
        <v>340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438</v>
      </c>
      <c r="K3361">
        <v>1.4729944459750109E-3</v>
      </c>
      <c r="L3361" t="s">
        <v>154</v>
      </c>
      <c r="N3361" t="s">
        <v>247</v>
      </c>
      <c r="O3361" t="s">
        <v>438</v>
      </c>
      <c r="P3361">
        <v>1.8359487522917708E-3</v>
      </c>
      <c r="Q3361" t="s">
        <v>154</v>
      </c>
      <c r="S3361" t="s">
        <v>291</v>
      </c>
      <c r="T3361" t="s">
        <v>438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439</v>
      </c>
      <c r="K3362">
        <v>0</v>
      </c>
      <c r="L3362" t="s">
        <v>154</v>
      </c>
      <c r="N3362" t="s">
        <v>247</v>
      </c>
      <c r="O3362" t="s">
        <v>439</v>
      </c>
      <c r="P3362">
        <v>8.6910682167724573E-3</v>
      </c>
      <c r="Q3362" t="s">
        <v>154</v>
      </c>
      <c r="S3362" t="s">
        <v>291</v>
      </c>
      <c r="T3362" t="s">
        <v>439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326</v>
      </c>
      <c r="K3363">
        <v>0</v>
      </c>
      <c r="L3363" t="s">
        <v>154</v>
      </c>
      <c r="N3363" t="s">
        <v>247</v>
      </c>
      <c r="O3363" t="s">
        <v>326</v>
      </c>
      <c r="P3363">
        <v>4.2739692320810426E-3</v>
      </c>
      <c r="Q3363" t="s">
        <v>154</v>
      </c>
      <c r="S3363" t="s">
        <v>291</v>
      </c>
      <c r="T3363" t="s">
        <v>326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327</v>
      </c>
      <c r="K3364">
        <v>8.8879093268642048E-4</v>
      </c>
      <c r="L3364" t="s">
        <v>154</v>
      </c>
      <c r="N3364" t="s">
        <v>247</v>
      </c>
      <c r="O3364" t="s">
        <v>327</v>
      </c>
      <c r="P3364">
        <v>6.8525918890138034E-4</v>
      </c>
      <c r="Q3364" t="s">
        <v>154</v>
      </c>
      <c r="S3364" t="s">
        <v>291</v>
      </c>
      <c r="T3364" t="s">
        <v>327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328</v>
      </c>
      <c r="K3365">
        <v>1.4541435208615672E-3</v>
      </c>
      <c r="L3365" t="s">
        <v>154</v>
      </c>
      <c r="N3365" t="s">
        <v>247</v>
      </c>
      <c r="O3365" t="s">
        <v>328</v>
      </c>
      <c r="P3365">
        <v>6.7712916626858305E-4</v>
      </c>
      <c r="Q3365" t="s">
        <v>154</v>
      </c>
      <c r="S3365" t="s">
        <v>291</v>
      </c>
      <c r="T3365" t="s">
        <v>328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329</v>
      </c>
      <c r="K3366">
        <v>1.6251902855237723E-2</v>
      </c>
      <c r="L3366" t="s">
        <v>154</v>
      </c>
      <c r="N3366" t="s">
        <v>247</v>
      </c>
      <c r="O3366" t="s">
        <v>329</v>
      </c>
      <c r="P3366">
        <v>6.4345799417989923E-3</v>
      </c>
      <c r="Q3366" t="s">
        <v>154</v>
      </c>
      <c r="S3366" t="s">
        <v>291</v>
      </c>
      <c r="T3366" t="s">
        <v>329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330</v>
      </c>
      <c r="K3367">
        <v>2.0632489538004784E-3</v>
      </c>
      <c r="L3367" t="s">
        <v>154</v>
      </c>
      <c r="N3367" t="s">
        <v>247</v>
      </c>
      <c r="O3367" t="s">
        <v>330</v>
      </c>
      <c r="P3367">
        <v>9.4761570682647491E-4</v>
      </c>
      <c r="Q3367" t="s">
        <v>154</v>
      </c>
      <c r="S3367" t="s">
        <v>291</v>
      </c>
      <c r="T3367" t="s">
        <v>330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341</v>
      </c>
      <c r="K3368">
        <v>1.6595412046613292E-3</v>
      </c>
      <c r="L3368" t="s">
        <v>154</v>
      </c>
      <c r="N3368" t="s">
        <v>247</v>
      </c>
      <c r="O3368" t="s">
        <v>341</v>
      </c>
      <c r="P3368">
        <v>9.0306006128870785E-4</v>
      </c>
      <c r="Q3368" t="s">
        <v>154</v>
      </c>
      <c r="S3368" t="s">
        <v>291</v>
      </c>
      <c r="T3368" t="s">
        <v>341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440</v>
      </c>
      <c r="K3369">
        <v>1.0399720058449954E-3</v>
      </c>
      <c r="L3369" t="s">
        <v>154</v>
      </c>
      <c r="N3369" t="s">
        <v>247</v>
      </c>
      <c r="O3369" t="s">
        <v>440</v>
      </c>
      <c r="P3369">
        <v>9.0805598476501124E-4</v>
      </c>
      <c r="Q3369" t="s">
        <v>154</v>
      </c>
      <c r="S3369" t="s">
        <v>291</v>
      </c>
      <c r="T3369" t="s">
        <v>440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441</v>
      </c>
      <c r="K3370">
        <v>0</v>
      </c>
      <c r="L3370" t="s">
        <v>154</v>
      </c>
      <c r="N3370" t="s">
        <v>247</v>
      </c>
      <c r="O3370" t="s">
        <v>441</v>
      </c>
      <c r="P3370">
        <v>3.586549033107571E-3</v>
      </c>
      <c r="Q3370" t="s">
        <v>154</v>
      </c>
      <c r="S3370" t="s">
        <v>291</v>
      </c>
      <c r="T3370" t="s">
        <v>441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342</v>
      </c>
      <c r="K3371">
        <v>0</v>
      </c>
      <c r="L3371" t="s">
        <v>154</v>
      </c>
      <c r="N3371" t="s">
        <v>247</v>
      </c>
      <c r="O3371" t="s">
        <v>342</v>
      </c>
      <c r="P3371">
        <v>7.0206388702201286E-3</v>
      </c>
      <c r="Q3371" t="s">
        <v>154</v>
      </c>
      <c r="S3371" t="s">
        <v>291</v>
      </c>
      <c r="T3371" t="s">
        <v>342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343</v>
      </c>
      <c r="K3372">
        <v>2.4091911575401287E-3</v>
      </c>
      <c r="L3372" t="s">
        <v>154</v>
      </c>
      <c r="N3372" t="s">
        <v>247</v>
      </c>
      <c r="O3372" t="s">
        <v>343</v>
      </c>
      <c r="P3372">
        <v>9.4116290413630115E-4</v>
      </c>
      <c r="Q3372" t="s">
        <v>154</v>
      </c>
      <c r="S3372" t="s">
        <v>291</v>
      </c>
      <c r="T3372" t="s">
        <v>343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344</v>
      </c>
      <c r="K3373">
        <v>3.7257753843605332E-3</v>
      </c>
      <c r="L3373" t="s">
        <v>154</v>
      </c>
      <c r="N3373" t="s">
        <v>247</v>
      </c>
      <c r="O3373" t="s">
        <v>344</v>
      </c>
      <c r="P3373">
        <v>6.9081999361923351E-4</v>
      </c>
      <c r="Q3373" t="s">
        <v>154</v>
      </c>
      <c r="S3373" t="s">
        <v>291</v>
      </c>
      <c r="T3373" t="s">
        <v>344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345</v>
      </c>
      <c r="K3374">
        <v>3.1968986231857441E-2</v>
      </c>
      <c r="L3374" t="s">
        <v>154</v>
      </c>
      <c r="N3374" t="s">
        <v>247</v>
      </c>
      <c r="O3374" t="s">
        <v>345</v>
      </c>
      <c r="P3374">
        <v>6.3859403327498039E-3</v>
      </c>
      <c r="Q3374" t="s">
        <v>154</v>
      </c>
      <c r="S3374" t="s">
        <v>291</v>
      </c>
      <c r="T3374" t="s">
        <v>345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346</v>
      </c>
      <c r="K3375">
        <v>4.2250625990463567E-3</v>
      </c>
      <c r="L3375" t="s">
        <v>154</v>
      </c>
      <c r="N3375" t="s">
        <v>247</v>
      </c>
      <c r="O3375" t="s">
        <v>346</v>
      </c>
      <c r="P3375">
        <v>1.0838182208958214E-3</v>
      </c>
      <c r="Q3375" t="s">
        <v>154</v>
      </c>
      <c r="S3375" t="s">
        <v>291</v>
      </c>
      <c r="T3375" t="s">
        <v>346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347</v>
      </c>
      <c r="K3376">
        <v>3.5729164507390604E-3</v>
      </c>
      <c r="L3376" t="s">
        <v>154</v>
      </c>
      <c r="N3376" t="s">
        <v>247</v>
      </c>
      <c r="O3376" t="s">
        <v>347</v>
      </c>
      <c r="P3376">
        <v>1.157139968807599E-3</v>
      </c>
      <c r="Q3376" t="s">
        <v>154</v>
      </c>
      <c r="S3376" t="s">
        <v>291</v>
      </c>
      <c r="T3376" t="s">
        <v>347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442</v>
      </c>
      <c r="K3377">
        <v>2.3165105706204141E-3</v>
      </c>
      <c r="L3377" t="s">
        <v>154</v>
      </c>
      <c r="N3377" t="s">
        <v>247</v>
      </c>
      <c r="O3377" t="s">
        <v>442</v>
      </c>
      <c r="P3377">
        <v>1.344826070323706E-3</v>
      </c>
      <c r="Q3377" t="s">
        <v>154</v>
      </c>
      <c r="S3377" t="s">
        <v>291</v>
      </c>
      <c r="T3377" t="s">
        <v>442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443</v>
      </c>
      <c r="K3378">
        <v>0</v>
      </c>
      <c r="L3378" t="s">
        <v>154</v>
      </c>
      <c r="N3378" t="s">
        <v>247</v>
      </c>
      <c r="O3378" t="s">
        <v>443</v>
      </c>
      <c r="P3378">
        <v>5.3442208658838865E-3</v>
      </c>
      <c r="Q3378" t="s">
        <v>154</v>
      </c>
      <c r="S3378" t="s">
        <v>291</v>
      </c>
      <c r="T3378" t="s">
        <v>443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353</v>
      </c>
      <c r="K3379">
        <v>0</v>
      </c>
      <c r="L3379" t="s">
        <v>154</v>
      </c>
      <c r="N3379" t="s">
        <v>247</v>
      </c>
      <c r="O3379" t="s">
        <v>353</v>
      </c>
      <c r="P3379">
        <v>1.7662284473216941E-3</v>
      </c>
      <c r="Q3379" t="s">
        <v>154</v>
      </c>
      <c r="S3379" t="s">
        <v>291</v>
      </c>
      <c r="T3379" t="s">
        <v>353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354</v>
      </c>
      <c r="K3380">
        <v>7.4851406262630761E-4</v>
      </c>
      <c r="L3380" t="s">
        <v>154</v>
      </c>
      <c r="N3380" t="s">
        <v>247</v>
      </c>
      <c r="O3380" t="s">
        <v>354</v>
      </c>
      <c r="P3380">
        <v>1.9352416930222744E-4</v>
      </c>
      <c r="Q3380" t="s">
        <v>154</v>
      </c>
      <c r="S3380" t="s">
        <v>291</v>
      </c>
      <c r="T3380" t="s">
        <v>354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355</v>
      </c>
      <c r="K3381">
        <v>1.1826278905039146E-3</v>
      </c>
      <c r="L3381" t="s">
        <v>154</v>
      </c>
      <c r="N3381" t="s">
        <v>247</v>
      </c>
      <c r="O3381" t="s">
        <v>355</v>
      </c>
      <c r="P3381">
        <v>1.3842442774544968E-4</v>
      </c>
      <c r="Q3381" t="s">
        <v>154</v>
      </c>
      <c r="S3381" t="s">
        <v>291</v>
      </c>
      <c r="T3381" t="s">
        <v>355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356</v>
      </c>
      <c r="K3382">
        <v>1.1038739478061504E-2</v>
      </c>
      <c r="L3382" t="s">
        <v>154</v>
      </c>
      <c r="N3382" t="s">
        <v>247</v>
      </c>
      <c r="O3382" t="s">
        <v>356</v>
      </c>
      <c r="P3382">
        <v>2.8367250894332811E-3</v>
      </c>
      <c r="Q3382" t="s">
        <v>154</v>
      </c>
      <c r="S3382" t="s">
        <v>291</v>
      </c>
      <c r="T3382" t="s">
        <v>356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357</v>
      </c>
      <c r="K3383">
        <v>1.4221009737689328E-3</v>
      </c>
      <c r="L3383" t="s">
        <v>154</v>
      </c>
      <c r="N3383" t="s">
        <v>247</v>
      </c>
      <c r="O3383" t="s">
        <v>357</v>
      </c>
      <c r="P3383">
        <v>5.7223542799900206E-4</v>
      </c>
      <c r="Q3383" t="s">
        <v>154</v>
      </c>
      <c r="S3383" t="s">
        <v>291</v>
      </c>
      <c r="T3383" t="s">
        <v>357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358</v>
      </c>
      <c r="K3384">
        <v>1.1624796824694155E-3</v>
      </c>
      <c r="L3384" t="s">
        <v>154</v>
      </c>
      <c r="N3384" t="s">
        <v>247</v>
      </c>
      <c r="O3384" t="s">
        <v>358</v>
      </c>
      <c r="P3384">
        <v>4.9026543633919918E-4</v>
      </c>
      <c r="Q3384" t="s">
        <v>154</v>
      </c>
      <c r="S3384" t="s">
        <v>291</v>
      </c>
      <c r="T3384" t="s">
        <v>358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444</v>
      </c>
      <c r="K3385">
        <v>7.1430204532043967E-4</v>
      </c>
      <c r="L3385" t="s">
        <v>154</v>
      </c>
      <c r="N3385" t="s">
        <v>247</v>
      </c>
      <c r="O3385" t="s">
        <v>444</v>
      </c>
      <c r="P3385">
        <v>4.2205927468075705E-4</v>
      </c>
      <c r="Q3385" t="s">
        <v>154</v>
      </c>
      <c r="S3385" t="s">
        <v>291</v>
      </c>
      <c r="T3385" t="s">
        <v>444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445</v>
      </c>
      <c r="K3386">
        <v>0</v>
      </c>
      <c r="L3386" t="s">
        <v>154</v>
      </c>
      <c r="N3386" t="s">
        <v>247</v>
      </c>
      <c r="O3386" t="s">
        <v>445</v>
      </c>
      <c r="P3386">
        <v>2.0007823087273835E-3</v>
      </c>
      <c r="Q3386" t="s">
        <v>154</v>
      </c>
      <c r="S3386" t="s">
        <v>291</v>
      </c>
      <c r="T3386" t="s">
        <v>445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359</v>
      </c>
      <c r="K3387">
        <v>0</v>
      </c>
      <c r="L3387" t="s">
        <v>154</v>
      </c>
      <c r="N3387" t="s">
        <v>247</v>
      </c>
      <c r="O3387" t="s">
        <v>359</v>
      </c>
      <c r="P3387">
        <v>1.2907641733927162E-3</v>
      </c>
      <c r="Q3387" t="s">
        <v>154</v>
      </c>
      <c r="S3387" t="s">
        <v>291</v>
      </c>
      <c r="T3387" t="s">
        <v>359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360</v>
      </c>
      <c r="K3388">
        <v>1.0317313910077985E-3</v>
      </c>
      <c r="L3388" t="s">
        <v>154</v>
      </c>
      <c r="N3388" t="s">
        <v>247</v>
      </c>
      <c r="O3388" t="s">
        <v>360</v>
      </c>
      <c r="P3388">
        <v>2.2082988059349382E-4</v>
      </c>
      <c r="Q3388" t="s">
        <v>154</v>
      </c>
      <c r="S3388" t="s">
        <v>291</v>
      </c>
      <c r="T3388" t="s">
        <v>360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361</v>
      </c>
      <c r="K3389">
        <v>1.5413258066269892E-3</v>
      </c>
      <c r="L3389" t="s">
        <v>154</v>
      </c>
      <c r="N3389" t="s">
        <v>247</v>
      </c>
      <c r="O3389" t="s">
        <v>361</v>
      </c>
      <c r="P3389">
        <v>1.523280046456784E-4</v>
      </c>
      <c r="Q3389" t="s">
        <v>154</v>
      </c>
      <c r="S3389" t="s">
        <v>291</v>
      </c>
      <c r="T3389" t="s">
        <v>361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362</v>
      </c>
      <c r="K3390">
        <v>1.3377754025876057E-2</v>
      </c>
      <c r="L3390" t="s">
        <v>154</v>
      </c>
      <c r="N3390" t="s">
        <v>247</v>
      </c>
      <c r="O3390" t="s">
        <v>362</v>
      </c>
      <c r="P3390">
        <v>2.1058413446023521E-3</v>
      </c>
      <c r="Q3390" t="s">
        <v>154</v>
      </c>
      <c r="S3390" t="s">
        <v>291</v>
      </c>
      <c r="T3390" t="s">
        <v>362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363</v>
      </c>
      <c r="K3391">
        <v>1.6651552522284666E-3</v>
      </c>
      <c r="L3391" t="s">
        <v>154</v>
      </c>
      <c r="N3391" t="s">
        <v>247</v>
      </c>
      <c r="O3391" t="s">
        <v>363</v>
      </c>
      <c r="P3391">
        <v>6.3437696641243182E-4</v>
      </c>
      <c r="Q3391" t="s">
        <v>154</v>
      </c>
      <c r="S3391" t="s">
        <v>291</v>
      </c>
      <c r="T3391" t="s">
        <v>363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364</v>
      </c>
      <c r="K3392">
        <v>1.3944988761647817E-3</v>
      </c>
      <c r="L3392" t="s">
        <v>154</v>
      </c>
      <c r="N3392" t="s">
        <v>247</v>
      </c>
      <c r="O3392" t="s">
        <v>364</v>
      </c>
      <c r="P3392">
        <v>6.0613571279855428E-4</v>
      </c>
      <c r="Q3392" t="s">
        <v>154</v>
      </c>
      <c r="S3392" t="s">
        <v>291</v>
      </c>
      <c r="T3392" t="s">
        <v>364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446</v>
      </c>
      <c r="K3393">
        <v>9.6011207031169044E-4</v>
      </c>
      <c r="L3393" t="s">
        <v>154</v>
      </c>
      <c r="N3393" t="s">
        <v>247</v>
      </c>
      <c r="O3393" t="s">
        <v>446</v>
      </c>
      <c r="P3393">
        <v>5.745854374364567E-4</v>
      </c>
      <c r="Q3393" t="s">
        <v>154</v>
      </c>
      <c r="S3393" t="s">
        <v>291</v>
      </c>
      <c r="T3393" t="s">
        <v>446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447</v>
      </c>
      <c r="K3394">
        <v>0</v>
      </c>
      <c r="L3394" t="s">
        <v>154</v>
      </c>
      <c r="N3394" t="s">
        <v>247</v>
      </c>
      <c r="O3394" t="s">
        <v>447</v>
      </c>
      <c r="P3394">
        <v>1.3886681488066031E-3</v>
      </c>
      <c r="Q3394" t="s">
        <v>154</v>
      </c>
      <c r="S3394" t="s">
        <v>291</v>
      </c>
      <c r="T3394" t="s">
        <v>447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376</v>
      </c>
      <c r="K3395">
        <v>0</v>
      </c>
      <c r="L3395" t="s">
        <v>154</v>
      </c>
      <c r="N3395" t="s">
        <v>247</v>
      </c>
      <c r="O3395" t="s">
        <v>376</v>
      </c>
      <c r="P3395">
        <v>3.7658582078324075E-3</v>
      </c>
      <c r="Q3395" t="s">
        <v>154</v>
      </c>
      <c r="S3395" t="s">
        <v>291</v>
      </c>
      <c r="T3395" t="s">
        <v>376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377</v>
      </c>
      <c r="K3396">
        <v>9.1209970521734858E-4</v>
      </c>
      <c r="L3396" t="s">
        <v>154</v>
      </c>
      <c r="N3396" t="s">
        <v>247</v>
      </c>
      <c r="O3396" t="s">
        <v>377</v>
      </c>
      <c r="P3396">
        <v>6.8229779713688049E-4</v>
      </c>
      <c r="Q3396" t="s">
        <v>154</v>
      </c>
      <c r="S3396" t="s">
        <v>291</v>
      </c>
      <c r="T3396" t="s">
        <v>377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378</v>
      </c>
      <c r="K3397">
        <v>1.3101141165817167E-3</v>
      </c>
      <c r="L3397" t="s">
        <v>154</v>
      </c>
      <c r="N3397" t="s">
        <v>247</v>
      </c>
      <c r="O3397" t="s">
        <v>378</v>
      </c>
      <c r="P3397">
        <v>8.1827952484154586E-4</v>
      </c>
      <c r="Q3397" t="s">
        <v>154</v>
      </c>
      <c r="S3397" t="s">
        <v>291</v>
      </c>
      <c r="T3397" t="s">
        <v>378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379</v>
      </c>
      <c r="K3398">
        <v>1.1077372263012215E-2</v>
      </c>
      <c r="L3398" t="s">
        <v>154</v>
      </c>
      <c r="N3398" t="s">
        <v>247</v>
      </c>
      <c r="O3398" t="s">
        <v>379</v>
      </c>
      <c r="P3398">
        <v>6.2402925075159873E-3</v>
      </c>
      <c r="Q3398" t="s">
        <v>154</v>
      </c>
      <c r="S3398" t="s">
        <v>291</v>
      </c>
      <c r="T3398" t="s">
        <v>379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380</v>
      </c>
      <c r="K3399">
        <v>1.3445536602779771E-3</v>
      </c>
      <c r="L3399" t="s">
        <v>154</v>
      </c>
      <c r="N3399" t="s">
        <v>247</v>
      </c>
      <c r="O3399" t="s">
        <v>380</v>
      </c>
      <c r="P3399">
        <v>8.4733378352910772E-4</v>
      </c>
      <c r="Q3399" t="s">
        <v>154</v>
      </c>
      <c r="S3399" t="s">
        <v>291</v>
      </c>
      <c r="T3399" t="s">
        <v>380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381</v>
      </c>
      <c r="K3400">
        <v>1.1227412808749945E-3</v>
      </c>
      <c r="L3400" t="s">
        <v>154</v>
      </c>
      <c r="N3400" t="s">
        <v>247</v>
      </c>
      <c r="O3400" t="s">
        <v>381</v>
      </c>
      <c r="P3400">
        <v>8.661497489461348E-4</v>
      </c>
      <c r="Q3400" t="s">
        <v>154</v>
      </c>
      <c r="S3400" t="s">
        <v>291</v>
      </c>
      <c r="T3400" t="s">
        <v>381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448</v>
      </c>
      <c r="K3401">
        <v>7.6287648340339729E-4</v>
      </c>
      <c r="L3401" t="s">
        <v>154</v>
      </c>
      <c r="N3401" t="s">
        <v>247</v>
      </c>
      <c r="O3401" t="s">
        <v>448</v>
      </c>
      <c r="P3401">
        <v>8.4416102882212964E-4</v>
      </c>
      <c r="Q3401" t="s">
        <v>154</v>
      </c>
      <c r="S3401" t="s">
        <v>291</v>
      </c>
      <c r="T3401" t="s">
        <v>448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449</v>
      </c>
      <c r="K3402">
        <v>0</v>
      </c>
      <c r="L3402" t="s">
        <v>154</v>
      </c>
      <c r="N3402" t="s">
        <v>247</v>
      </c>
      <c r="O3402" t="s">
        <v>449</v>
      </c>
      <c r="P3402">
        <v>3.7757192200419186E-3</v>
      </c>
      <c r="Q3402" t="s">
        <v>154</v>
      </c>
      <c r="S3402" t="s">
        <v>291</v>
      </c>
      <c r="T3402" t="s">
        <v>449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382</v>
      </c>
      <c r="K3403">
        <v>0</v>
      </c>
      <c r="L3403" t="s">
        <v>154</v>
      </c>
      <c r="N3403" t="s">
        <v>247</v>
      </c>
      <c r="O3403" t="s">
        <v>382</v>
      </c>
      <c r="P3403">
        <v>1.440636973412582E-2</v>
      </c>
      <c r="Q3403" t="s">
        <v>154</v>
      </c>
      <c r="S3403" t="s">
        <v>291</v>
      </c>
      <c r="T3403" t="s">
        <v>382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383</v>
      </c>
      <c r="K3404">
        <v>1.7375289444299447E-3</v>
      </c>
      <c r="L3404" t="s">
        <v>154</v>
      </c>
      <c r="N3404" t="s">
        <v>247</v>
      </c>
      <c r="O3404" t="s">
        <v>383</v>
      </c>
      <c r="P3404">
        <v>1.9625850851414939E-3</v>
      </c>
      <c r="Q3404" t="s">
        <v>154</v>
      </c>
      <c r="S3404" t="s">
        <v>291</v>
      </c>
      <c r="T3404" t="s">
        <v>383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384</v>
      </c>
      <c r="K3405">
        <v>2.4284944402854841E-3</v>
      </c>
      <c r="L3405" t="s">
        <v>154</v>
      </c>
      <c r="N3405" t="s">
        <v>247</v>
      </c>
      <c r="O3405" t="s">
        <v>384</v>
      </c>
      <c r="P3405">
        <v>2.2326464478158118E-3</v>
      </c>
      <c r="Q3405" t="s">
        <v>154</v>
      </c>
      <c r="S3405" t="s">
        <v>291</v>
      </c>
      <c r="T3405" t="s">
        <v>384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385</v>
      </c>
      <c r="K3406">
        <v>2.0542827618005126E-2</v>
      </c>
      <c r="L3406" t="s">
        <v>154</v>
      </c>
      <c r="N3406" t="s">
        <v>247</v>
      </c>
      <c r="O3406" t="s">
        <v>385</v>
      </c>
      <c r="P3406">
        <v>1.5711632261659829E-2</v>
      </c>
      <c r="Q3406" t="s">
        <v>154</v>
      </c>
      <c r="S3406" t="s">
        <v>291</v>
      </c>
      <c r="T3406" t="s">
        <v>385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386</v>
      </c>
      <c r="K3407">
        <v>2.5877612477760315E-3</v>
      </c>
      <c r="L3407" t="s">
        <v>154</v>
      </c>
      <c r="N3407" t="s">
        <v>247</v>
      </c>
      <c r="O3407" t="s">
        <v>386</v>
      </c>
      <c r="P3407">
        <v>2.0576781159777286E-3</v>
      </c>
      <c r="Q3407" t="s">
        <v>154</v>
      </c>
      <c r="S3407" t="s">
        <v>291</v>
      </c>
      <c r="T3407" t="s">
        <v>386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387</v>
      </c>
      <c r="K3408">
        <v>2.2100300927847972E-3</v>
      </c>
      <c r="L3408" t="s">
        <v>154</v>
      </c>
      <c r="N3408" t="s">
        <v>247</v>
      </c>
      <c r="O3408" t="s">
        <v>387</v>
      </c>
      <c r="P3408">
        <v>2.1020554580658511E-3</v>
      </c>
      <c r="Q3408" t="s">
        <v>154</v>
      </c>
      <c r="S3408" t="s">
        <v>291</v>
      </c>
      <c r="T3408" t="s">
        <v>387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450</v>
      </c>
      <c r="K3409">
        <v>1.5025206835960962E-3</v>
      </c>
      <c r="L3409" t="s">
        <v>154</v>
      </c>
      <c r="N3409" t="s">
        <v>247</v>
      </c>
      <c r="O3409" t="s">
        <v>450</v>
      </c>
      <c r="P3409">
        <v>2.0001999566656675E-3</v>
      </c>
      <c r="Q3409" t="s">
        <v>154</v>
      </c>
      <c r="S3409" t="s">
        <v>291</v>
      </c>
      <c r="T3409" t="s">
        <v>450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451</v>
      </c>
      <c r="K3410">
        <v>0</v>
      </c>
      <c r="L3410" t="s">
        <v>154</v>
      </c>
      <c r="N3410" t="s">
        <v>247</v>
      </c>
      <c r="O3410" t="s">
        <v>451</v>
      </c>
      <c r="P3410">
        <v>1.134436827503944E-2</v>
      </c>
      <c r="Q3410" t="s">
        <v>154</v>
      </c>
      <c r="S3410" t="s">
        <v>291</v>
      </c>
      <c r="T3410" t="s">
        <v>451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388</v>
      </c>
      <c r="K3411">
        <v>9.6157168076532978E-4</v>
      </c>
      <c r="L3411" t="s">
        <v>154</v>
      </c>
      <c r="N3411" t="s">
        <v>247</v>
      </c>
      <c r="O3411" t="s">
        <v>388</v>
      </c>
      <c r="P3411">
        <v>1.2982575820229939E-2</v>
      </c>
      <c r="Q3411" t="s">
        <v>154</v>
      </c>
      <c r="S3411" t="s">
        <v>291</v>
      </c>
      <c r="T3411" t="s">
        <v>388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389</v>
      </c>
      <c r="K3412">
        <v>2.7509056166801315E-3</v>
      </c>
      <c r="L3412" t="s">
        <v>154</v>
      </c>
      <c r="N3412" t="s">
        <v>247</v>
      </c>
      <c r="O3412" t="s">
        <v>389</v>
      </c>
      <c r="P3412">
        <v>1.5323438302304825E-3</v>
      </c>
      <c r="Q3412" t="s">
        <v>154</v>
      </c>
      <c r="S3412" t="s">
        <v>291</v>
      </c>
      <c r="T3412" t="s">
        <v>389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390</v>
      </c>
      <c r="K3413">
        <v>3.7000814489071723E-3</v>
      </c>
      <c r="L3413" t="s">
        <v>154</v>
      </c>
      <c r="N3413" t="s">
        <v>247</v>
      </c>
      <c r="O3413" t="s">
        <v>390</v>
      </c>
      <c r="P3413">
        <v>1.5454517145462891E-3</v>
      </c>
      <c r="Q3413" t="s">
        <v>154</v>
      </c>
      <c r="S3413" t="s">
        <v>291</v>
      </c>
      <c r="T3413" t="s">
        <v>390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391</v>
      </c>
      <c r="K3414">
        <v>3.0811650770630396E-2</v>
      </c>
      <c r="L3414" t="s">
        <v>154</v>
      </c>
      <c r="N3414" t="s">
        <v>247</v>
      </c>
      <c r="O3414" t="s">
        <v>391</v>
      </c>
      <c r="P3414">
        <v>1.2824990483422416E-2</v>
      </c>
      <c r="Q3414" t="s">
        <v>154</v>
      </c>
      <c r="S3414" t="s">
        <v>291</v>
      </c>
      <c r="T3414" t="s">
        <v>391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392</v>
      </c>
      <c r="K3415">
        <v>3.8336415562269899E-3</v>
      </c>
      <c r="L3415" t="s">
        <v>154</v>
      </c>
      <c r="N3415" t="s">
        <v>247</v>
      </c>
      <c r="O3415" t="s">
        <v>392</v>
      </c>
      <c r="P3415">
        <v>2.4878766976958642E-3</v>
      </c>
      <c r="Q3415" t="s">
        <v>154</v>
      </c>
      <c r="S3415" t="s">
        <v>291</v>
      </c>
      <c r="T3415" t="s">
        <v>392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393</v>
      </c>
      <c r="K3416">
        <v>3.2338642679378984E-3</v>
      </c>
      <c r="L3416" t="s">
        <v>154</v>
      </c>
      <c r="N3416" t="s">
        <v>247</v>
      </c>
      <c r="O3416" t="s">
        <v>393</v>
      </c>
      <c r="P3416">
        <v>2.5697383817764679E-3</v>
      </c>
      <c r="Q3416" t="s">
        <v>154</v>
      </c>
      <c r="S3416" t="s">
        <v>291</v>
      </c>
      <c r="T3416" t="s">
        <v>393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452</v>
      </c>
      <c r="K3417">
        <v>2.313870581754219E-3</v>
      </c>
      <c r="L3417" t="s">
        <v>154</v>
      </c>
      <c r="N3417" t="s">
        <v>247</v>
      </c>
      <c r="O3417" t="s">
        <v>452</v>
      </c>
      <c r="P3417">
        <v>2.4699199728792972E-3</v>
      </c>
      <c r="Q3417" t="s">
        <v>154</v>
      </c>
      <c r="S3417" t="s">
        <v>291</v>
      </c>
      <c r="T3417" t="s">
        <v>452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453</v>
      </c>
      <c r="K3418">
        <v>0</v>
      </c>
      <c r="L3418" t="s">
        <v>154</v>
      </c>
      <c r="N3418" t="s">
        <v>247</v>
      </c>
      <c r="O3418" t="s">
        <v>453</v>
      </c>
      <c r="P3418">
        <v>1.0865107541928251E-2</v>
      </c>
      <c r="Q3418" t="s">
        <v>154</v>
      </c>
      <c r="S3418" t="s">
        <v>291</v>
      </c>
      <c r="T3418" t="s">
        <v>453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394</v>
      </c>
      <c r="K3419">
        <v>8.7849884165615236E-3</v>
      </c>
      <c r="L3419" t="s">
        <v>154</v>
      </c>
      <c r="N3419" t="s">
        <v>247</v>
      </c>
      <c r="O3419" t="s">
        <v>394</v>
      </c>
      <c r="P3419">
        <v>0.11335070311504057</v>
      </c>
      <c r="Q3419" t="s">
        <v>154</v>
      </c>
      <c r="S3419" t="s">
        <v>291</v>
      </c>
      <c r="T3419" t="s">
        <v>394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395</v>
      </c>
      <c r="K3420">
        <v>2.7645718750592421E-2</v>
      </c>
      <c r="L3420" t="s">
        <v>154</v>
      </c>
      <c r="N3420" t="s">
        <v>247</v>
      </c>
      <c r="O3420" t="s">
        <v>395</v>
      </c>
      <c r="P3420">
        <v>1.5241141772710819E-2</v>
      </c>
      <c r="Q3420" t="s">
        <v>154</v>
      </c>
      <c r="S3420" t="s">
        <v>291</v>
      </c>
      <c r="T3420" t="s">
        <v>395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396</v>
      </c>
      <c r="K3421">
        <v>3.8487584213449721E-2</v>
      </c>
      <c r="L3421" t="s">
        <v>154</v>
      </c>
      <c r="N3421" t="s">
        <v>247</v>
      </c>
      <c r="O3421" t="s">
        <v>396</v>
      </c>
      <c r="P3421">
        <v>1.6548216065121843E-2</v>
      </c>
      <c r="Q3421" t="s">
        <v>154</v>
      </c>
      <c r="S3421" t="s">
        <v>291</v>
      </c>
      <c r="T3421" t="s">
        <v>396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397</v>
      </c>
      <c r="K3422">
        <v>0.3353942201561203</v>
      </c>
      <c r="L3422" t="s">
        <v>154</v>
      </c>
      <c r="N3422" t="s">
        <v>247</v>
      </c>
      <c r="O3422" t="s">
        <v>397</v>
      </c>
      <c r="P3422">
        <v>0.15396372240756184</v>
      </c>
      <c r="Q3422" t="s">
        <v>154</v>
      </c>
      <c r="S3422" t="s">
        <v>291</v>
      </c>
      <c r="T3422" t="s">
        <v>397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398</v>
      </c>
      <c r="K3423">
        <v>3.9465630676790008E-2</v>
      </c>
      <c r="L3423" t="s">
        <v>154</v>
      </c>
      <c r="N3423" t="s">
        <v>247</v>
      </c>
      <c r="O3423" t="s">
        <v>398</v>
      </c>
      <c r="P3423">
        <v>2.320884923466392E-2</v>
      </c>
      <c r="Q3423" t="s">
        <v>154</v>
      </c>
      <c r="S3423" t="s">
        <v>291</v>
      </c>
      <c r="T3423" t="s">
        <v>398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399</v>
      </c>
      <c r="K3424">
        <v>3.1343237027753407E-2</v>
      </c>
      <c r="L3424" t="s">
        <v>154</v>
      </c>
      <c r="N3424" t="s">
        <v>247</v>
      </c>
      <c r="O3424" t="s">
        <v>399</v>
      </c>
      <c r="P3424">
        <v>2.2525167716161816E-2</v>
      </c>
      <c r="Q3424" t="s">
        <v>154</v>
      </c>
      <c r="S3424" t="s">
        <v>291</v>
      </c>
      <c r="T3424" t="s">
        <v>399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454</v>
      </c>
      <c r="K3425">
        <v>1.8648157922588619E-2</v>
      </c>
      <c r="L3425" t="s">
        <v>154</v>
      </c>
      <c r="N3425" t="s">
        <v>247</v>
      </c>
      <c r="O3425" t="s">
        <v>454</v>
      </c>
      <c r="P3425">
        <v>2.0807332328637108E-2</v>
      </c>
      <c r="Q3425" t="s">
        <v>154</v>
      </c>
      <c r="S3425" t="s">
        <v>291</v>
      </c>
      <c r="T3425" t="s">
        <v>454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455</v>
      </c>
      <c r="K3426">
        <v>5.8342576996624025E-3</v>
      </c>
      <c r="L3426" t="s">
        <v>154</v>
      </c>
      <c r="N3426" t="s">
        <v>247</v>
      </c>
      <c r="O3426" t="s">
        <v>455</v>
      </c>
      <c r="P3426">
        <v>8.5746943298707204E-2</v>
      </c>
      <c r="Q3426" t="s">
        <v>154</v>
      </c>
      <c r="S3426" t="s">
        <v>291</v>
      </c>
      <c r="T3426" t="s">
        <v>455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400</v>
      </c>
      <c r="K3427">
        <v>0</v>
      </c>
      <c r="L3427" t="s">
        <v>154</v>
      </c>
      <c r="N3427" t="s">
        <v>247</v>
      </c>
      <c r="O3427" t="s">
        <v>400</v>
      </c>
      <c r="P3427">
        <v>1.5102966715466168E-2</v>
      </c>
      <c r="Q3427" t="s">
        <v>154</v>
      </c>
      <c r="S3427" t="s">
        <v>291</v>
      </c>
      <c r="T3427" t="s">
        <v>400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401</v>
      </c>
      <c r="K3428">
        <v>1.607607863204841E-3</v>
      </c>
      <c r="L3428" t="s">
        <v>154</v>
      </c>
      <c r="N3428" t="s">
        <v>247</v>
      </c>
      <c r="O3428" t="s">
        <v>401</v>
      </c>
      <c r="P3428">
        <v>2.1328428274843048E-3</v>
      </c>
      <c r="Q3428" t="s">
        <v>154</v>
      </c>
      <c r="S3428" t="s">
        <v>291</v>
      </c>
      <c r="T3428" t="s">
        <v>401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402</v>
      </c>
      <c r="K3429">
        <v>2.6457292466237179E-3</v>
      </c>
      <c r="L3429" t="s">
        <v>154</v>
      </c>
      <c r="N3429" t="s">
        <v>247</v>
      </c>
      <c r="O3429" t="s">
        <v>402</v>
      </c>
      <c r="P3429">
        <v>1.7136543309734195E-3</v>
      </c>
      <c r="Q3429" t="s">
        <v>154</v>
      </c>
      <c r="S3429" t="s">
        <v>291</v>
      </c>
      <c r="T3429" t="s">
        <v>402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403</v>
      </c>
      <c r="K3430">
        <v>2.71909770534755E-2</v>
      </c>
      <c r="L3430" t="s">
        <v>154</v>
      </c>
      <c r="N3430" t="s">
        <v>247</v>
      </c>
      <c r="O3430" t="s">
        <v>403</v>
      </c>
      <c r="P3430">
        <v>1.5249073055803156E-2</v>
      </c>
      <c r="Q3430" t="s">
        <v>154</v>
      </c>
      <c r="S3430" t="s">
        <v>291</v>
      </c>
      <c r="T3430" t="s">
        <v>403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404</v>
      </c>
      <c r="K3431">
        <v>2.7809447000897423E-3</v>
      </c>
      <c r="L3431" t="s">
        <v>154</v>
      </c>
      <c r="N3431" t="s">
        <v>247</v>
      </c>
      <c r="O3431" t="s">
        <v>404</v>
      </c>
      <c r="P3431">
        <v>2.7897653703255467E-3</v>
      </c>
      <c r="Q3431" t="s">
        <v>154</v>
      </c>
      <c r="S3431" t="s">
        <v>291</v>
      </c>
      <c r="T3431" t="s">
        <v>404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405</v>
      </c>
      <c r="K3432">
        <v>1.7245273729474867E-3</v>
      </c>
      <c r="L3432" t="s">
        <v>154</v>
      </c>
      <c r="N3432" t="s">
        <v>247</v>
      </c>
      <c r="O3432" t="s">
        <v>405</v>
      </c>
      <c r="P3432">
        <v>3.2419006560128476E-3</v>
      </c>
      <c r="Q3432" t="s">
        <v>154</v>
      </c>
      <c r="S3432" t="s">
        <v>291</v>
      </c>
      <c r="T3432" t="s">
        <v>405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456</v>
      </c>
      <c r="K3433">
        <v>0</v>
      </c>
      <c r="L3433" t="s">
        <v>154</v>
      </c>
      <c r="N3433" t="s">
        <v>247</v>
      </c>
      <c r="O3433" t="s">
        <v>456</v>
      </c>
      <c r="P3433">
        <v>3.4617450006908992E-3</v>
      </c>
      <c r="Q3433" t="s">
        <v>154</v>
      </c>
      <c r="S3433" t="s">
        <v>291</v>
      </c>
      <c r="T3433" t="s">
        <v>456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457</v>
      </c>
      <c r="K3434">
        <v>0</v>
      </c>
      <c r="L3434" t="s">
        <v>154</v>
      </c>
      <c r="N3434" t="s">
        <v>247</v>
      </c>
      <c r="O3434" t="s">
        <v>457</v>
      </c>
      <c r="P3434">
        <v>1.5194396033114623E-2</v>
      </c>
      <c r="Q3434" t="s">
        <v>154</v>
      </c>
      <c r="S3434" t="s">
        <v>291</v>
      </c>
      <c r="T3434" t="s">
        <v>457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406</v>
      </c>
      <c r="K3435">
        <v>0</v>
      </c>
      <c r="L3435" t="s">
        <v>154</v>
      </c>
      <c r="N3435" t="s">
        <v>247</v>
      </c>
      <c r="O3435" t="s">
        <v>406</v>
      </c>
      <c r="P3435">
        <v>7.8221905942906459E-3</v>
      </c>
      <c r="Q3435" t="s">
        <v>154</v>
      </c>
      <c r="S3435" t="s">
        <v>291</v>
      </c>
      <c r="T3435" t="s">
        <v>406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407</v>
      </c>
      <c r="K3436">
        <v>4.7858325188000132E-4</v>
      </c>
      <c r="L3436" t="s">
        <v>154</v>
      </c>
      <c r="N3436" t="s">
        <v>247</v>
      </c>
      <c r="O3436" t="s">
        <v>407</v>
      </c>
      <c r="P3436">
        <v>6.9441457041782698E-4</v>
      </c>
      <c r="Q3436" t="s">
        <v>154</v>
      </c>
      <c r="S3436" t="s">
        <v>291</v>
      </c>
      <c r="T3436" t="s">
        <v>407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408</v>
      </c>
      <c r="K3437">
        <v>1.5411249061025537E-3</v>
      </c>
      <c r="L3437" t="s">
        <v>154</v>
      </c>
      <c r="N3437" t="s">
        <v>247</v>
      </c>
      <c r="O3437" t="s">
        <v>408</v>
      </c>
      <c r="P3437">
        <v>5.3861496934615183E-4</v>
      </c>
      <c r="Q3437" t="s">
        <v>154</v>
      </c>
      <c r="S3437" t="s">
        <v>291</v>
      </c>
      <c r="T3437" t="s">
        <v>408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409</v>
      </c>
      <c r="K3438">
        <v>1.6569320911925856E-2</v>
      </c>
      <c r="L3438" t="s">
        <v>154</v>
      </c>
      <c r="N3438" t="s">
        <v>247</v>
      </c>
      <c r="O3438" t="s">
        <v>409</v>
      </c>
      <c r="P3438">
        <v>4.7553499685381142E-3</v>
      </c>
      <c r="Q3438" t="s">
        <v>154</v>
      </c>
      <c r="S3438" t="s">
        <v>291</v>
      </c>
      <c r="T3438" t="s">
        <v>409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410</v>
      </c>
      <c r="K3439">
        <v>1.9466382779399992E-3</v>
      </c>
      <c r="L3439" t="s">
        <v>154</v>
      </c>
      <c r="N3439" t="s">
        <v>247</v>
      </c>
      <c r="O3439" t="s">
        <v>410</v>
      </c>
      <c r="P3439">
        <v>9.2009221563170711E-4</v>
      </c>
      <c r="Q3439" t="s">
        <v>154</v>
      </c>
      <c r="S3439" t="s">
        <v>291</v>
      </c>
      <c r="T3439" t="s">
        <v>410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411</v>
      </c>
      <c r="K3440">
        <v>1.2172798892211927E-3</v>
      </c>
      <c r="L3440" t="s">
        <v>154</v>
      </c>
      <c r="N3440" t="s">
        <v>247</v>
      </c>
      <c r="O3440" t="s">
        <v>411</v>
      </c>
      <c r="P3440">
        <v>1.0725194228840326E-3</v>
      </c>
      <c r="Q3440" t="s">
        <v>154</v>
      </c>
      <c r="S3440" t="s">
        <v>291</v>
      </c>
      <c r="T3440" t="s">
        <v>411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458</v>
      </c>
      <c r="K3441">
        <v>0</v>
      </c>
      <c r="L3441" t="s">
        <v>154</v>
      </c>
      <c r="N3441" t="s">
        <v>247</v>
      </c>
      <c r="O3441" t="s">
        <v>458</v>
      </c>
      <c r="P3441">
        <v>1.1658968109509115E-3</v>
      </c>
      <c r="Q3441" t="s">
        <v>154</v>
      </c>
      <c r="S3441" t="s">
        <v>291</v>
      </c>
      <c r="T3441" t="s">
        <v>458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459</v>
      </c>
      <c r="K3442">
        <v>0</v>
      </c>
      <c r="L3442" t="s">
        <v>154</v>
      </c>
      <c r="N3442" t="s">
        <v>247</v>
      </c>
      <c r="O3442" t="s">
        <v>459</v>
      </c>
      <c r="P3442">
        <v>6.846151084168522E-3</v>
      </c>
      <c r="Q3442" t="s">
        <v>154</v>
      </c>
      <c r="S3442" t="s">
        <v>291</v>
      </c>
      <c r="T3442" t="s">
        <v>459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412</v>
      </c>
      <c r="K3443">
        <v>0</v>
      </c>
      <c r="L3443" t="s">
        <v>154</v>
      </c>
      <c r="N3443" t="s">
        <v>247</v>
      </c>
      <c r="O3443" t="s">
        <v>412</v>
      </c>
      <c r="P3443">
        <v>1.1272376042303999E-2</v>
      </c>
      <c r="Q3443" t="s">
        <v>154</v>
      </c>
      <c r="S3443" t="s">
        <v>291</v>
      </c>
      <c r="T3443" t="s">
        <v>412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413</v>
      </c>
      <c r="K3444">
        <v>0</v>
      </c>
      <c r="L3444" t="s">
        <v>154</v>
      </c>
      <c r="N3444" t="s">
        <v>247</v>
      </c>
      <c r="O3444" t="s">
        <v>413</v>
      </c>
      <c r="P3444">
        <v>1.4809564128409052E-3</v>
      </c>
      <c r="Q3444" t="s">
        <v>154</v>
      </c>
      <c r="S3444" t="s">
        <v>291</v>
      </c>
      <c r="T3444" t="s">
        <v>413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414</v>
      </c>
      <c r="K3445">
        <v>2.6560258682696803E-3</v>
      </c>
      <c r="L3445" t="s">
        <v>154</v>
      </c>
      <c r="N3445" t="s">
        <v>247</v>
      </c>
      <c r="O3445" t="s">
        <v>414</v>
      </c>
      <c r="P3445">
        <v>1.2916039604679423E-3</v>
      </c>
      <c r="Q3445" t="s">
        <v>154</v>
      </c>
      <c r="S3445" t="s">
        <v>291</v>
      </c>
      <c r="T3445" t="s">
        <v>414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415</v>
      </c>
      <c r="K3446">
        <v>2.8716295053704974E-2</v>
      </c>
      <c r="L3446" t="s">
        <v>154</v>
      </c>
      <c r="N3446" t="s">
        <v>247</v>
      </c>
      <c r="O3446" t="s">
        <v>415</v>
      </c>
      <c r="P3446">
        <v>7.2904435897260629E-3</v>
      </c>
      <c r="Q3446" t="s">
        <v>154</v>
      </c>
      <c r="S3446" t="s">
        <v>291</v>
      </c>
      <c r="T3446" t="s">
        <v>415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416</v>
      </c>
      <c r="K3447">
        <v>2.9116821915728965E-3</v>
      </c>
      <c r="L3447" t="s">
        <v>154</v>
      </c>
      <c r="N3447" t="s">
        <v>247</v>
      </c>
      <c r="O3447" t="s">
        <v>416</v>
      </c>
      <c r="P3447">
        <v>1.4045716260267657E-3</v>
      </c>
      <c r="Q3447" t="s">
        <v>154</v>
      </c>
      <c r="S3447" t="s">
        <v>291</v>
      </c>
      <c r="T3447" t="s">
        <v>416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417</v>
      </c>
      <c r="K3448">
        <v>1.5767963885456706E-3</v>
      </c>
      <c r="L3448" t="s">
        <v>154</v>
      </c>
      <c r="N3448" t="s">
        <v>247</v>
      </c>
      <c r="O3448" t="s">
        <v>417</v>
      </c>
      <c r="P3448">
        <v>1.9194490998648535E-3</v>
      </c>
      <c r="Q3448" t="s">
        <v>154</v>
      </c>
      <c r="S3448" t="s">
        <v>291</v>
      </c>
      <c r="T3448" t="s">
        <v>417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460</v>
      </c>
      <c r="K3449">
        <v>0</v>
      </c>
      <c r="L3449" t="s">
        <v>154</v>
      </c>
      <c r="N3449" t="s">
        <v>247</v>
      </c>
      <c r="O3449" t="s">
        <v>460</v>
      </c>
      <c r="P3449">
        <v>2.1745404754186445E-3</v>
      </c>
      <c r="Q3449" t="s">
        <v>154</v>
      </c>
      <c r="S3449" t="s">
        <v>291</v>
      </c>
      <c r="T3449" t="s">
        <v>460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461</v>
      </c>
      <c r="K3450">
        <v>0</v>
      </c>
      <c r="L3450" t="s">
        <v>154</v>
      </c>
      <c r="N3450" t="s">
        <v>247</v>
      </c>
      <c r="O3450" t="s">
        <v>461</v>
      </c>
      <c r="P3450">
        <v>9.6495224995287506E-3</v>
      </c>
      <c r="Q3450" t="s">
        <v>154</v>
      </c>
      <c r="S3450" t="s">
        <v>291</v>
      </c>
      <c r="T3450" t="s">
        <v>461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418</v>
      </c>
      <c r="K3451">
        <v>0</v>
      </c>
      <c r="L3451" t="s">
        <v>154</v>
      </c>
      <c r="N3451" t="s">
        <v>247</v>
      </c>
      <c r="O3451" t="s">
        <v>418</v>
      </c>
      <c r="P3451">
        <v>1.2086438305256028E-2</v>
      </c>
      <c r="Q3451" t="s">
        <v>154</v>
      </c>
      <c r="S3451" t="s">
        <v>291</v>
      </c>
      <c r="T3451" t="s">
        <v>418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419</v>
      </c>
      <c r="K3452">
        <v>0</v>
      </c>
      <c r="L3452" t="s">
        <v>154</v>
      </c>
      <c r="N3452" t="s">
        <v>247</v>
      </c>
      <c r="O3452" t="s">
        <v>419</v>
      </c>
      <c r="P3452">
        <v>1.3464141139169941E-3</v>
      </c>
      <c r="Q3452" t="s">
        <v>154</v>
      </c>
      <c r="S3452" t="s">
        <v>291</v>
      </c>
      <c r="T3452" t="s">
        <v>419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420</v>
      </c>
      <c r="K3453">
        <v>1.5719874386709725E-3</v>
      </c>
      <c r="L3453" t="s">
        <v>154</v>
      </c>
      <c r="N3453" t="s">
        <v>247</v>
      </c>
      <c r="O3453" t="s">
        <v>420</v>
      </c>
      <c r="P3453">
        <v>1.1995375002408911E-3</v>
      </c>
      <c r="Q3453" t="s">
        <v>154</v>
      </c>
      <c r="S3453" t="s">
        <v>291</v>
      </c>
      <c r="T3453" t="s">
        <v>420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421</v>
      </c>
      <c r="K3454">
        <v>1.6730206032371353E-2</v>
      </c>
      <c r="L3454" t="s">
        <v>154</v>
      </c>
      <c r="N3454" t="s">
        <v>247</v>
      </c>
      <c r="O3454" t="s">
        <v>421</v>
      </c>
      <c r="P3454">
        <v>8.7983122005742733E-3</v>
      </c>
      <c r="Q3454" t="s">
        <v>154</v>
      </c>
      <c r="S3454" t="s">
        <v>291</v>
      </c>
      <c r="T3454" t="s">
        <v>421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422</v>
      </c>
      <c r="K3455">
        <v>2.0270549777176906E-3</v>
      </c>
      <c r="L3455" t="s">
        <v>154</v>
      </c>
      <c r="N3455" t="s">
        <v>247</v>
      </c>
      <c r="O3455" t="s">
        <v>422</v>
      </c>
      <c r="P3455">
        <v>1.6274071582147048E-3</v>
      </c>
      <c r="Q3455" t="s">
        <v>154</v>
      </c>
      <c r="S3455" t="s">
        <v>291</v>
      </c>
      <c r="T3455" t="s">
        <v>422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423</v>
      </c>
      <c r="K3456">
        <v>1.3060480655991309E-3</v>
      </c>
      <c r="L3456" t="s">
        <v>154</v>
      </c>
      <c r="N3456" t="s">
        <v>247</v>
      </c>
      <c r="O3456" t="s">
        <v>423</v>
      </c>
      <c r="P3456">
        <v>1.8689013834570353E-3</v>
      </c>
      <c r="Q3456" t="s">
        <v>154</v>
      </c>
      <c r="S3456" t="s">
        <v>291</v>
      </c>
      <c r="T3456" t="s">
        <v>423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462</v>
      </c>
      <c r="K3457">
        <v>0</v>
      </c>
      <c r="L3457" t="s">
        <v>154</v>
      </c>
      <c r="N3457" t="s">
        <v>247</v>
      </c>
      <c r="O3457" t="s">
        <v>462</v>
      </c>
      <c r="P3457">
        <v>1.9396084273721171E-3</v>
      </c>
      <c r="Q3457" t="s">
        <v>154</v>
      </c>
      <c r="S3457" t="s">
        <v>291</v>
      </c>
      <c r="T3457" t="s">
        <v>462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463</v>
      </c>
      <c r="K3458">
        <v>0</v>
      </c>
      <c r="L3458" t="s">
        <v>154</v>
      </c>
      <c r="N3458" t="s">
        <v>247</v>
      </c>
      <c r="O3458" t="s">
        <v>463</v>
      </c>
      <c r="P3458">
        <v>9.71336961231733E-3</v>
      </c>
      <c r="Q3458" t="s">
        <v>154</v>
      </c>
      <c r="S3458" t="s">
        <v>291</v>
      </c>
      <c r="T3458" t="s">
        <v>463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464</v>
      </c>
      <c r="K3459">
        <v>0</v>
      </c>
      <c r="L3459" t="s">
        <v>154</v>
      </c>
      <c r="N3459" t="s">
        <v>247</v>
      </c>
      <c r="O3459" t="s">
        <v>464</v>
      </c>
      <c r="P3459">
        <v>1.2271267051468438E-2</v>
      </c>
      <c r="Q3459" t="s">
        <v>154</v>
      </c>
      <c r="S3459" t="s">
        <v>291</v>
      </c>
      <c r="T3459" t="s">
        <v>464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465</v>
      </c>
      <c r="K3460">
        <v>0</v>
      </c>
      <c r="L3460" t="s">
        <v>154</v>
      </c>
      <c r="N3460" t="s">
        <v>247</v>
      </c>
      <c r="O3460" t="s">
        <v>465</v>
      </c>
      <c r="P3460">
        <v>1.6527809939762426E-3</v>
      </c>
      <c r="Q3460" t="s">
        <v>154</v>
      </c>
      <c r="S3460" t="s">
        <v>291</v>
      </c>
      <c r="T3460" t="s">
        <v>465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466</v>
      </c>
      <c r="K3461">
        <v>1.0614309124713916E-3</v>
      </c>
      <c r="L3461" t="s">
        <v>154</v>
      </c>
      <c r="N3461" t="s">
        <v>247</v>
      </c>
      <c r="O3461" t="s">
        <v>466</v>
      </c>
      <c r="P3461">
        <v>1.4850672164049691E-3</v>
      </c>
      <c r="Q3461" t="s">
        <v>154</v>
      </c>
      <c r="S3461" t="s">
        <v>291</v>
      </c>
      <c r="T3461" t="s">
        <v>466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467</v>
      </c>
      <c r="K3462">
        <v>1.3058282364709911E-2</v>
      </c>
      <c r="L3462" t="s">
        <v>154</v>
      </c>
      <c r="N3462" t="s">
        <v>247</v>
      </c>
      <c r="O3462" t="s">
        <v>467</v>
      </c>
      <c r="P3462">
        <v>7.5536732965322114E-3</v>
      </c>
      <c r="Q3462" t="s">
        <v>154</v>
      </c>
      <c r="S3462" t="s">
        <v>291</v>
      </c>
      <c r="T3462" t="s">
        <v>467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468</v>
      </c>
      <c r="K3463">
        <v>1.5305176265918274E-3</v>
      </c>
      <c r="L3463" t="s">
        <v>154</v>
      </c>
      <c r="N3463" t="s">
        <v>247</v>
      </c>
      <c r="O3463" t="s">
        <v>468</v>
      </c>
      <c r="P3463">
        <v>1.5673774531267681E-3</v>
      </c>
      <c r="Q3463" t="s">
        <v>154</v>
      </c>
      <c r="S3463" t="s">
        <v>291</v>
      </c>
      <c r="T3463" t="s">
        <v>468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469</v>
      </c>
      <c r="K3464">
        <v>1.0608287589567833E-3</v>
      </c>
      <c r="L3464" t="s">
        <v>154</v>
      </c>
      <c r="N3464" t="s">
        <v>247</v>
      </c>
      <c r="O3464" t="s">
        <v>469</v>
      </c>
      <c r="P3464">
        <v>2.1191258971953245E-3</v>
      </c>
      <c r="Q3464" t="s">
        <v>154</v>
      </c>
      <c r="S3464" t="s">
        <v>291</v>
      </c>
      <c r="T3464" t="s">
        <v>469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470</v>
      </c>
      <c r="K3465">
        <v>0</v>
      </c>
      <c r="L3465" t="s">
        <v>154</v>
      </c>
      <c r="N3465" t="s">
        <v>247</v>
      </c>
      <c r="O3465" t="s">
        <v>470</v>
      </c>
      <c r="P3465">
        <v>2.4773908578474202E-3</v>
      </c>
      <c r="Q3465" t="s">
        <v>154</v>
      </c>
      <c r="S3465" t="s">
        <v>291</v>
      </c>
      <c r="T3465" t="s">
        <v>470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471</v>
      </c>
      <c r="K3466">
        <v>0</v>
      </c>
      <c r="L3466" t="s">
        <v>154</v>
      </c>
      <c r="N3466" t="s">
        <v>247</v>
      </c>
      <c r="O3466" t="s">
        <v>471</v>
      </c>
      <c r="P3466">
        <v>1.0601599872783656E-2</v>
      </c>
      <c r="Q3466" t="s">
        <v>154</v>
      </c>
      <c r="S3466" t="s">
        <v>291</v>
      </c>
      <c r="T3466" t="s">
        <v>471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313</v>
      </c>
      <c r="K3470">
        <v>2.4686703956814424E-2</v>
      </c>
      <c r="L3470" t="s">
        <v>154</v>
      </c>
      <c r="N3470" t="s">
        <v>248</v>
      </c>
      <c r="O3470" t="s">
        <v>313</v>
      </c>
      <c r="P3470">
        <v>1.3258062006480595E-2</v>
      </c>
      <c r="Q3470" t="s">
        <v>154</v>
      </c>
      <c r="S3470" t="s">
        <v>292</v>
      </c>
      <c r="T3470" t="s">
        <v>313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314</v>
      </c>
      <c r="K3471">
        <v>2.7730319682596253E-3</v>
      </c>
      <c r="L3471" t="s">
        <v>154</v>
      </c>
      <c r="N3471" t="s">
        <v>248</v>
      </c>
      <c r="O3471" t="s">
        <v>314</v>
      </c>
      <c r="P3471">
        <v>2.6841200935497976E-3</v>
      </c>
      <c r="Q3471" t="s">
        <v>154</v>
      </c>
      <c r="S3471" t="s">
        <v>292</v>
      </c>
      <c r="T3471" t="s">
        <v>314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336</v>
      </c>
      <c r="K3472">
        <v>1.6819442952610035E-3</v>
      </c>
      <c r="L3472" t="s">
        <v>154</v>
      </c>
      <c r="N3472" t="s">
        <v>248</v>
      </c>
      <c r="O3472" t="s">
        <v>336</v>
      </c>
      <c r="P3472">
        <v>3.0980972974067765E-3</v>
      </c>
      <c r="Q3472" t="s">
        <v>154</v>
      </c>
      <c r="S3472" t="s">
        <v>292</v>
      </c>
      <c r="T3472" t="s">
        <v>336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430</v>
      </c>
      <c r="K3473">
        <v>0</v>
      </c>
      <c r="L3473" t="s">
        <v>154</v>
      </c>
      <c r="N3473" t="s">
        <v>248</v>
      </c>
      <c r="O3473" t="s">
        <v>430</v>
      </c>
      <c r="P3473">
        <v>3.205237994002341E-3</v>
      </c>
      <c r="Q3473" t="s">
        <v>154</v>
      </c>
      <c r="S3473" t="s">
        <v>292</v>
      </c>
      <c r="T3473" t="s">
        <v>430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431</v>
      </c>
      <c r="K3474">
        <v>0</v>
      </c>
      <c r="L3474" t="s">
        <v>154</v>
      </c>
      <c r="N3474" t="s">
        <v>248</v>
      </c>
      <c r="O3474" t="s">
        <v>431</v>
      </c>
      <c r="P3474">
        <v>1.3553597658419028E-2</v>
      </c>
      <c r="Q3474" t="s">
        <v>154</v>
      </c>
      <c r="S3474" t="s">
        <v>292</v>
      </c>
      <c r="T3474" t="s">
        <v>431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315</v>
      </c>
      <c r="K3478">
        <v>2.7610197045802851E-2</v>
      </c>
      <c r="L3478" t="s">
        <v>154</v>
      </c>
      <c r="N3478" t="s">
        <v>248</v>
      </c>
      <c r="O3478" t="s">
        <v>315</v>
      </c>
      <c r="P3478">
        <v>7.9062611754965734E-3</v>
      </c>
      <c r="Q3478" t="s">
        <v>154</v>
      </c>
      <c r="S3478" t="s">
        <v>292</v>
      </c>
      <c r="T3478" t="s">
        <v>315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316</v>
      </c>
      <c r="K3479">
        <v>3.5142169080678467E-3</v>
      </c>
      <c r="L3479" t="s">
        <v>154</v>
      </c>
      <c r="N3479" t="s">
        <v>248</v>
      </c>
      <c r="O3479" t="s">
        <v>316</v>
      </c>
      <c r="P3479">
        <v>1.4427286914726182E-3</v>
      </c>
      <c r="Q3479" t="s">
        <v>154</v>
      </c>
      <c r="S3479" t="s">
        <v>292</v>
      </c>
      <c r="T3479" t="s">
        <v>316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337</v>
      </c>
      <c r="K3480">
        <v>2.3021793914266664E-3</v>
      </c>
      <c r="L3480" t="s">
        <v>154</v>
      </c>
      <c r="N3480" t="s">
        <v>248</v>
      </c>
      <c r="O3480" t="s">
        <v>337</v>
      </c>
      <c r="P3480">
        <v>1.5153061656263051E-3</v>
      </c>
      <c r="Q3480" t="s">
        <v>154</v>
      </c>
      <c r="S3480" t="s">
        <v>292</v>
      </c>
      <c r="T3480" t="s">
        <v>337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432</v>
      </c>
      <c r="K3481">
        <v>0</v>
      </c>
      <c r="L3481" t="s">
        <v>154</v>
      </c>
      <c r="N3481" t="s">
        <v>248</v>
      </c>
      <c r="O3481" t="s">
        <v>432</v>
      </c>
      <c r="P3481">
        <v>1.4227217149357868E-3</v>
      </c>
      <c r="Q3481" t="s">
        <v>154</v>
      </c>
      <c r="S3481" t="s">
        <v>292</v>
      </c>
      <c r="T3481" t="s">
        <v>432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433</v>
      </c>
      <c r="K3482">
        <v>0</v>
      </c>
      <c r="L3482" t="s">
        <v>154</v>
      </c>
      <c r="N3482" t="s">
        <v>248</v>
      </c>
      <c r="O3482" t="s">
        <v>433</v>
      </c>
      <c r="P3482">
        <v>4.4501391287444531E-3</v>
      </c>
      <c r="Q3482" t="s">
        <v>154</v>
      </c>
      <c r="S3482" t="s">
        <v>292</v>
      </c>
      <c r="T3482" t="s">
        <v>433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317</v>
      </c>
      <c r="K3486">
        <v>1.7941770891955269E-2</v>
      </c>
      <c r="L3486" t="s">
        <v>154</v>
      </c>
      <c r="N3486" t="s">
        <v>248</v>
      </c>
      <c r="O3486" t="s">
        <v>317</v>
      </c>
      <c r="P3486">
        <v>4.3638223136135334E-3</v>
      </c>
      <c r="Q3486" t="s">
        <v>154</v>
      </c>
      <c r="S3486" t="s">
        <v>292</v>
      </c>
      <c r="T3486" t="s">
        <v>317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318</v>
      </c>
      <c r="K3487">
        <v>2.3448466877876595E-3</v>
      </c>
      <c r="L3487" t="s">
        <v>154</v>
      </c>
      <c r="N3487" t="s">
        <v>248</v>
      </c>
      <c r="O3487" t="s">
        <v>318</v>
      </c>
      <c r="P3487">
        <v>9.6914473572766208E-4</v>
      </c>
      <c r="Q3487" t="s">
        <v>154</v>
      </c>
      <c r="S3487" t="s">
        <v>292</v>
      </c>
      <c r="T3487" t="s">
        <v>318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338</v>
      </c>
      <c r="K3488">
        <v>1.6043962977768914E-3</v>
      </c>
      <c r="L3488" t="s">
        <v>154</v>
      </c>
      <c r="N3488" t="s">
        <v>248</v>
      </c>
      <c r="O3488" t="s">
        <v>338</v>
      </c>
      <c r="P3488">
        <v>9.9509452634993409E-4</v>
      </c>
      <c r="Q3488" t="s">
        <v>154</v>
      </c>
      <c r="S3488" t="s">
        <v>292</v>
      </c>
      <c r="T3488" t="s">
        <v>338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434</v>
      </c>
      <c r="K3489">
        <v>0</v>
      </c>
      <c r="L3489" t="s">
        <v>154</v>
      </c>
      <c r="N3489" t="s">
        <v>248</v>
      </c>
      <c r="O3489" t="s">
        <v>434</v>
      </c>
      <c r="P3489">
        <v>9.558679693862746E-4</v>
      </c>
      <c r="Q3489" t="s">
        <v>154</v>
      </c>
      <c r="S3489" t="s">
        <v>292</v>
      </c>
      <c r="T3489" t="s">
        <v>434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435</v>
      </c>
      <c r="K3490">
        <v>0</v>
      </c>
      <c r="L3490" t="s">
        <v>154</v>
      </c>
      <c r="N3490" t="s">
        <v>248</v>
      </c>
      <c r="O3490" t="s">
        <v>435</v>
      </c>
      <c r="P3490">
        <v>2.9647481513530244E-3</v>
      </c>
      <c r="Q3490" t="s">
        <v>154</v>
      </c>
      <c r="S3490" t="s">
        <v>292</v>
      </c>
      <c r="T3490" t="s">
        <v>435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319</v>
      </c>
      <c r="K3494">
        <v>2.3718196881914847E-2</v>
      </c>
      <c r="L3494" t="s">
        <v>154</v>
      </c>
      <c r="N3494" t="s">
        <v>248</v>
      </c>
      <c r="O3494" t="s">
        <v>319</v>
      </c>
      <c r="P3494">
        <v>1.5703196984820367E-2</v>
      </c>
      <c r="Q3494" t="s">
        <v>154</v>
      </c>
      <c r="S3494" t="s">
        <v>292</v>
      </c>
      <c r="T3494" t="s">
        <v>319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320</v>
      </c>
      <c r="K3495">
        <v>3.1440797994814885E-3</v>
      </c>
      <c r="L3495" t="s">
        <v>154</v>
      </c>
      <c r="N3495" t="s">
        <v>248</v>
      </c>
      <c r="O3495" t="s">
        <v>320</v>
      </c>
      <c r="P3495">
        <v>2.7765506566894789E-3</v>
      </c>
      <c r="Q3495" t="s">
        <v>154</v>
      </c>
      <c r="S3495" t="s">
        <v>292</v>
      </c>
      <c r="T3495" t="s">
        <v>320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339</v>
      </c>
      <c r="K3496">
        <v>2.1662198426573758E-3</v>
      </c>
      <c r="L3496" t="s">
        <v>154</v>
      </c>
      <c r="N3496" t="s">
        <v>248</v>
      </c>
      <c r="O3496" t="s">
        <v>339</v>
      </c>
      <c r="P3496">
        <v>2.7543251546789374E-3</v>
      </c>
      <c r="Q3496" t="s">
        <v>154</v>
      </c>
      <c r="S3496" t="s">
        <v>292</v>
      </c>
      <c r="T3496" t="s">
        <v>339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436</v>
      </c>
      <c r="K3497">
        <v>4.4096979869894533E-5</v>
      </c>
      <c r="L3497" t="s">
        <v>154</v>
      </c>
      <c r="N3497" t="s">
        <v>248</v>
      </c>
      <c r="O3497" t="s">
        <v>436</v>
      </c>
      <c r="P3497">
        <v>2.6530572956876891E-3</v>
      </c>
      <c r="Q3497" t="s">
        <v>154</v>
      </c>
      <c r="S3497" t="s">
        <v>292</v>
      </c>
      <c r="T3497" t="s">
        <v>436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437</v>
      </c>
      <c r="K3498">
        <v>0</v>
      </c>
      <c r="L3498" t="s">
        <v>154</v>
      </c>
      <c r="N3498" t="s">
        <v>248</v>
      </c>
      <c r="O3498" t="s">
        <v>437</v>
      </c>
      <c r="P3498">
        <v>9.2601823311718387E-3</v>
      </c>
      <c r="Q3498" t="s">
        <v>154</v>
      </c>
      <c r="S3498" t="s">
        <v>292</v>
      </c>
      <c r="T3498" t="s">
        <v>437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321</v>
      </c>
      <c r="K3499">
        <v>0</v>
      </c>
      <c r="L3499" t="s">
        <v>154</v>
      </c>
      <c r="N3499" t="s">
        <v>248</v>
      </c>
      <c r="O3499" t="s">
        <v>321</v>
      </c>
      <c r="P3499">
        <v>9.7396007823186588E-3</v>
      </c>
      <c r="Q3499" t="s">
        <v>154</v>
      </c>
      <c r="S3499" t="s">
        <v>292</v>
      </c>
      <c r="T3499" t="s">
        <v>321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322</v>
      </c>
      <c r="K3500">
        <v>1.5610683510369327E-3</v>
      </c>
      <c r="L3500" t="s">
        <v>154</v>
      </c>
      <c r="N3500" t="s">
        <v>248</v>
      </c>
      <c r="O3500" t="s">
        <v>322</v>
      </c>
      <c r="P3500">
        <v>1.1796970196146007E-3</v>
      </c>
      <c r="Q3500" t="s">
        <v>154</v>
      </c>
      <c r="S3500" t="s">
        <v>292</v>
      </c>
      <c r="T3500" t="s">
        <v>322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323</v>
      </c>
      <c r="K3501">
        <v>2.6302281468247469E-3</v>
      </c>
      <c r="L3501" t="s">
        <v>154</v>
      </c>
      <c r="N3501" t="s">
        <v>248</v>
      </c>
      <c r="O3501" t="s">
        <v>323</v>
      </c>
      <c r="P3501">
        <v>8.6518885635405052E-4</v>
      </c>
      <c r="Q3501" t="s">
        <v>154</v>
      </c>
      <c r="S3501" t="s">
        <v>292</v>
      </c>
      <c r="T3501" t="s">
        <v>323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324</v>
      </c>
      <c r="K3502">
        <v>2.52427864482546E-2</v>
      </c>
      <c r="L3502" t="s">
        <v>154</v>
      </c>
      <c r="N3502" t="s">
        <v>248</v>
      </c>
      <c r="O3502" t="s">
        <v>324</v>
      </c>
      <c r="P3502">
        <v>1.2049487931165776E-2</v>
      </c>
      <c r="Q3502" t="s">
        <v>154</v>
      </c>
      <c r="S3502" t="s">
        <v>292</v>
      </c>
      <c r="T3502" t="s">
        <v>324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325</v>
      </c>
      <c r="K3503">
        <v>3.2449703295052137E-3</v>
      </c>
      <c r="L3503" t="s">
        <v>154</v>
      </c>
      <c r="N3503" t="s">
        <v>248</v>
      </c>
      <c r="O3503" t="s">
        <v>325</v>
      </c>
      <c r="P3503">
        <v>2.5005265382170741E-3</v>
      </c>
      <c r="Q3503" t="s">
        <v>154</v>
      </c>
      <c r="S3503" t="s">
        <v>292</v>
      </c>
      <c r="T3503" t="s">
        <v>325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340</v>
      </c>
      <c r="K3504">
        <v>2.3893744645129686E-3</v>
      </c>
      <c r="L3504" t="s">
        <v>154</v>
      </c>
      <c r="N3504" t="s">
        <v>248</v>
      </c>
      <c r="O3504" t="s">
        <v>340</v>
      </c>
      <c r="P3504">
        <v>2.4957808439951498E-3</v>
      </c>
      <c r="Q3504" t="s">
        <v>154</v>
      </c>
      <c r="S3504" t="s">
        <v>292</v>
      </c>
      <c r="T3504" t="s">
        <v>340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438</v>
      </c>
      <c r="K3505">
        <v>1.4680394114627779E-3</v>
      </c>
      <c r="L3505" t="s">
        <v>154</v>
      </c>
      <c r="N3505" t="s">
        <v>248</v>
      </c>
      <c r="O3505" t="s">
        <v>438</v>
      </c>
      <c r="P3505">
        <v>2.63389153371565E-3</v>
      </c>
      <c r="Q3505" t="s">
        <v>154</v>
      </c>
      <c r="S3505" t="s">
        <v>292</v>
      </c>
      <c r="T3505" t="s">
        <v>438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439</v>
      </c>
      <c r="K3506">
        <v>0</v>
      </c>
      <c r="L3506" t="s">
        <v>154</v>
      </c>
      <c r="N3506" t="s">
        <v>248</v>
      </c>
      <c r="O3506" t="s">
        <v>439</v>
      </c>
      <c r="P3506">
        <v>1.0235126513698683E-2</v>
      </c>
      <c r="Q3506" t="s">
        <v>154</v>
      </c>
      <c r="S3506" t="s">
        <v>292</v>
      </c>
      <c r="T3506" t="s">
        <v>439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326</v>
      </c>
      <c r="K3507">
        <v>0</v>
      </c>
      <c r="L3507" t="s">
        <v>154</v>
      </c>
      <c r="N3507" t="s">
        <v>248</v>
      </c>
      <c r="O3507" t="s">
        <v>326</v>
      </c>
      <c r="P3507">
        <v>6.2815239816873137E-3</v>
      </c>
      <c r="Q3507" t="s">
        <v>154</v>
      </c>
      <c r="S3507" t="s">
        <v>292</v>
      </c>
      <c r="T3507" t="s">
        <v>326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327</v>
      </c>
      <c r="K3508">
        <v>6.6680392545607862E-4</v>
      </c>
      <c r="L3508" t="s">
        <v>154</v>
      </c>
      <c r="N3508" t="s">
        <v>248</v>
      </c>
      <c r="O3508" t="s">
        <v>327</v>
      </c>
      <c r="P3508">
        <v>6.0136963603774204E-4</v>
      </c>
      <c r="Q3508" t="s">
        <v>154</v>
      </c>
      <c r="S3508" t="s">
        <v>292</v>
      </c>
      <c r="T3508" t="s">
        <v>327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328</v>
      </c>
      <c r="K3509">
        <v>1.3470721445386813E-3</v>
      </c>
      <c r="L3509" t="s">
        <v>154</v>
      </c>
      <c r="N3509" t="s">
        <v>248</v>
      </c>
      <c r="O3509" t="s">
        <v>328</v>
      </c>
      <c r="P3509">
        <v>5.6247117835757626E-4</v>
      </c>
      <c r="Q3509" t="s">
        <v>154</v>
      </c>
      <c r="S3509" t="s">
        <v>292</v>
      </c>
      <c r="T3509" t="s">
        <v>328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329</v>
      </c>
      <c r="K3510">
        <v>1.6447855640311596E-2</v>
      </c>
      <c r="L3510" t="s">
        <v>154</v>
      </c>
      <c r="N3510" t="s">
        <v>248</v>
      </c>
      <c r="O3510" t="s">
        <v>329</v>
      </c>
      <c r="P3510">
        <v>1.1153986547873904E-2</v>
      </c>
      <c r="Q3510" t="s">
        <v>154</v>
      </c>
      <c r="S3510" t="s">
        <v>292</v>
      </c>
      <c r="T3510" t="s">
        <v>329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330</v>
      </c>
      <c r="K3511">
        <v>2.2361806191727972E-3</v>
      </c>
      <c r="L3511" t="s">
        <v>154</v>
      </c>
      <c r="N3511" t="s">
        <v>248</v>
      </c>
      <c r="O3511" t="s">
        <v>330</v>
      </c>
      <c r="P3511">
        <v>2.0565135408419249E-3</v>
      </c>
      <c r="Q3511" t="s">
        <v>154</v>
      </c>
      <c r="S3511" t="s">
        <v>292</v>
      </c>
      <c r="T3511" t="s">
        <v>330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341</v>
      </c>
      <c r="K3512">
        <v>1.694196197644405E-3</v>
      </c>
      <c r="L3512" t="s">
        <v>154</v>
      </c>
      <c r="N3512" t="s">
        <v>248</v>
      </c>
      <c r="O3512" t="s">
        <v>341</v>
      </c>
      <c r="P3512">
        <v>1.8581111117577287E-3</v>
      </c>
      <c r="Q3512" t="s">
        <v>154</v>
      </c>
      <c r="S3512" t="s">
        <v>292</v>
      </c>
      <c r="T3512" t="s">
        <v>341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440</v>
      </c>
      <c r="K3513">
        <v>9.7366704137701043E-4</v>
      </c>
      <c r="L3513" t="s">
        <v>154</v>
      </c>
      <c r="N3513" t="s">
        <v>248</v>
      </c>
      <c r="O3513" t="s">
        <v>440</v>
      </c>
      <c r="P3513">
        <v>1.699603874615926E-3</v>
      </c>
      <c r="Q3513" t="s">
        <v>154</v>
      </c>
      <c r="S3513" t="s">
        <v>292</v>
      </c>
      <c r="T3513" t="s">
        <v>440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441</v>
      </c>
      <c r="K3514">
        <v>0</v>
      </c>
      <c r="L3514" t="s">
        <v>154</v>
      </c>
      <c r="N3514" t="s">
        <v>248</v>
      </c>
      <c r="O3514" t="s">
        <v>441</v>
      </c>
      <c r="P3514">
        <v>6.8066350911491639E-3</v>
      </c>
      <c r="Q3514" t="s">
        <v>154</v>
      </c>
      <c r="S3514" t="s">
        <v>292</v>
      </c>
      <c r="T3514" t="s">
        <v>441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342</v>
      </c>
      <c r="K3515">
        <v>0</v>
      </c>
      <c r="L3515" t="s">
        <v>154</v>
      </c>
      <c r="N3515" t="s">
        <v>248</v>
      </c>
      <c r="O3515" t="s">
        <v>342</v>
      </c>
      <c r="P3515">
        <v>6.047945782247514E-3</v>
      </c>
      <c r="Q3515" t="s">
        <v>154</v>
      </c>
      <c r="S3515" t="s">
        <v>292</v>
      </c>
      <c r="T3515" t="s">
        <v>342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343</v>
      </c>
      <c r="K3516">
        <v>2.2267765260920946E-3</v>
      </c>
      <c r="L3516" t="s">
        <v>154</v>
      </c>
      <c r="N3516" t="s">
        <v>248</v>
      </c>
      <c r="O3516" t="s">
        <v>343</v>
      </c>
      <c r="P3516">
        <v>7.4951806764942156E-4</v>
      </c>
      <c r="Q3516" t="s">
        <v>154</v>
      </c>
      <c r="S3516" t="s">
        <v>292</v>
      </c>
      <c r="T3516" t="s">
        <v>343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344</v>
      </c>
      <c r="K3517">
        <v>3.6093773306343077E-3</v>
      </c>
      <c r="L3517" t="s">
        <v>154</v>
      </c>
      <c r="N3517" t="s">
        <v>248</v>
      </c>
      <c r="O3517" t="s">
        <v>344</v>
      </c>
      <c r="P3517">
        <v>6.5502996724210825E-4</v>
      </c>
      <c r="Q3517" t="s">
        <v>154</v>
      </c>
      <c r="S3517" t="s">
        <v>292</v>
      </c>
      <c r="T3517" t="s">
        <v>344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345</v>
      </c>
      <c r="K3518">
        <v>3.3512523970686721E-2</v>
      </c>
      <c r="L3518" t="s">
        <v>154</v>
      </c>
      <c r="N3518" t="s">
        <v>248</v>
      </c>
      <c r="O3518" t="s">
        <v>345</v>
      </c>
      <c r="P3518">
        <v>1.1021835182189623E-2</v>
      </c>
      <c r="Q3518" t="s">
        <v>154</v>
      </c>
      <c r="S3518" t="s">
        <v>292</v>
      </c>
      <c r="T3518" t="s">
        <v>345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346</v>
      </c>
      <c r="K3519">
        <v>4.2280308180392065E-3</v>
      </c>
      <c r="L3519" t="s">
        <v>154</v>
      </c>
      <c r="N3519" t="s">
        <v>248</v>
      </c>
      <c r="O3519" t="s">
        <v>346</v>
      </c>
      <c r="P3519">
        <v>2.4830001165707569E-3</v>
      </c>
      <c r="Q3519" t="s">
        <v>154</v>
      </c>
      <c r="S3519" t="s">
        <v>292</v>
      </c>
      <c r="T3519" t="s">
        <v>346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347</v>
      </c>
      <c r="K3520">
        <v>3.3270301827244071E-3</v>
      </c>
      <c r="L3520" t="s">
        <v>154</v>
      </c>
      <c r="N3520" t="s">
        <v>248</v>
      </c>
      <c r="O3520" t="s">
        <v>347</v>
      </c>
      <c r="P3520">
        <v>2.4500162117792267E-3</v>
      </c>
      <c r="Q3520" t="s">
        <v>154</v>
      </c>
      <c r="S3520" t="s">
        <v>292</v>
      </c>
      <c r="T3520" t="s">
        <v>347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442</v>
      </c>
      <c r="K3521">
        <v>1.9282071663092181E-3</v>
      </c>
      <c r="L3521" t="s">
        <v>154</v>
      </c>
      <c r="N3521" t="s">
        <v>248</v>
      </c>
      <c r="O3521" t="s">
        <v>442</v>
      </c>
      <c r="P3521">
        <v>2.3789257974729636E-3</v>
      </c>
      <c r="Q3521" t="s">
        <v>154</v>
      </c>
      <c r="S3521" t="s">
        <v>292</v>
      </c>
      <c r="T3521" t="s">
        <v>442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443</v>
      </c>
      <c r="K3522">
        <v>0</v>
      </c>
      <c r="L3522" t="s">
        <v>154</v>
      </c>
      <c r="N3522" t="s">
        <v>248</v>
      </c>
      <c r="O3522" t="s">
        <v>443</v>
      </c>
      <c r="P3522">
        <v>6.0954475540099485E-3</v>
      </c>
      <c r="Q3522" t="s">
        <v>154</v>
      </c>
      <c r="S3522" t="s">
        <v>292</v>
      </c>
      <c r="T3522" t="s">
        <v>443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353</v>
      </c>
      <c r="K3523">
        <v>0</v>
      </c>
      <c r="L3523" t="s">
        <v>154</v>
      </c>
      <c r="N3523" t="s">
        <v>248</v>
      </c>
      <c r="O3523" t="s">
        <v>353</v>
      </c>
      <c r="P3523">
        <v>1.4366749365088852E-3</v>
      </c>
      <c r="Q3523" t="s">
        <v>154</v>
      </c>
      <c r="S3523" t="s">
        <v>292</v>
      </c>
      <c r="T3523" t="s">
        <v>353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354</v>
      </c>
      <c r="K3524">
        <v>6.4055716204980124E-4</v>
      </c>
      <c r="L3524" t="s">
        <v>154</v>
      </c>
      <c r="N3524" t="s">
        <v>248</v>
      </c>
      <c r="O3524" t="s">
        <v>354</v>
      </c>
      <c r="P3524">
        <v>3.0798502321829847E-4</v>
      </c>
      <c r="Q3524" t="s">
        <v>154</v>
      </c>
      <c r="S3524" t="s">
        <v>292</v>
      </c>
      <c r="T3524" t="s">
        <v>354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355</v>
      </c>
      <c r="K3525">
        <v>9.7527170220997842E-4</v>
      </c>
      <c r="L3525" t="s">
        <v>154</v>
      </c>
      <c r="N3525" t="s">
        <v>248</v>
      </c>
      <c r="O3525" t="s">
        <v>355</v>
      </c>
      <c r="P3525">
        <v>2.7664867587963633E-4</v>
      </c>
      <c r="Q3525" t="s">
        <v>154</v>
      </c>
      <c r="S3525" t="s">
        <v>292</v>
      </c>
      <c r="T3525" t="s">
        <v>355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356</v>
      </c>
      <c r="K3526">
        <v>1.0496225825954116E-2</v>
      </c>
      <c r="L3526" t="s">
        <v>154</v>
      </c>
      <c r="N3526" t="s">
        <v>248</v>
      </c>
      <c r="O3526" t="s">
        <v>356</v>
      </c>
      <c r="P3526">
        <v>5.1231617254994853E-3</v>
      </c>
      <c r="Q3526" t="s">
        <v>154</v>
      </c>
      <c r="S3526" t="s">
        <v>292</v>
      </c>
      <c r="T3526" t="s">
        <v>356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357</v>
      </c>
      <c r="K3527">
        <v>1.3738160417879907E-3</v>
      </c>
      <c r="L3527" t="s">
        <v>154</v>
      </c>
      <c r="N3527" t="s">
        <v>248</v>
      </c>
      <c r="O3527" t="s">
        <v>357</v>
      </c>
      <c r="P3527">
        <v>9.9588104873995381E-4</v>
      </c>
      <c r="Q3527" t="s">
        <v>154</v>
      </c>
      <c r="S3527" t="s">
        <v>292</v>
      </c>
      <c r="T3527" t="s">
        <v>357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358</v>
      </c>
      <c r="K3528">
        <v>1.0925279362111145E-3</v>
      </c>
      <c r="L3528" t="s">
        <v>154</v>
      </c>
      <c r="N3528" t="s">
        <v>248</v>
      </c>
      <c r="O3528" t="s">
        <v>358</v>
      </c>
      <c r="P3528">
        <v>9.6696174837884675E-4</v>
      </c>
      <c r="Q3528" t="s">
        <v>154</v>
      </c>
      <c r="S3528" t="s">
        <v>292</v>
      </c>
      <c r="T3528" t="s">
        <v>358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444</v>
      </c>
      <c r="K3529">
        <v>5.8353185982103694E-4</v>
      </c>
      <c r="L3529" t="s">
        <v>154</v>
      </c>
      <c r="N3529" t="s">
        <v>248</v>
      </c>
      <c r="O3529" t="s">
        <v>444</v>
      </c>
      <c r="P3529">
        <v>8.4753450060275569E-4</v>
      </c>
      <c r="Q3529" t="s">
        <v>154</v>
      </c>
      <c r="S3529" t="s">
        <v>292</v>
      </c>
      <c r="T3529" t="s">
        <v>444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445</v>
      </c>
      <c r="K3530">
        <v>0</v>
      </c>
      <c r="L3530" t="s">
        <v>154</v>
      </c>
      <c r="N3530" t="s">
        <v>248</v>
      </c>
      <c r="O3530" t="s">
        <v>445</v>
      </c>
      <c r="P3530">
        <v>1.7642784417966615E-3</v>
      </c>
      <c r="Q3530" t="s">
        <v>154</v>
      </c>
      <c r="S3530" t="s">
        <v>292</v>
      </c>
      <c r="T3530" t="s">
        <v>445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359</v>
      </c>
      <c r="K3531">
        <v>0</v>
      </c>
      <c r="L3531" t="s">
        <v>154</v>
      </c>
      <c r="N3531" t="s">
        <v>248</v>
      </c>
      <c r="O3531" t="s">
        <v>359</v>
      </c>
      <c r="P3531">
        <v>1.1618561035520467E-3</v>
      </c>
      <c r="Q3531" t="s">
        <v>154</v>
      </c>
      <c r="S3531" t="s">
        <v>292</v>
      </c>
      <c r="T3531" t="s">
        <v>359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360</v>
      </c>
      <c r="K3532">
        <v>5.1143436271188002E-4</v>
      </c>
      <c r="L3532" t="s">
        <v>154</v>
      </c>
      <c r="N3532" t="s">
        <v>248</v>
      </c>
      <c r="O3532" t="s">
        <v>360</v>
      </c>
      <c r="P3532">
        <v>1.0360456819710093E-4</v>
      </c>
      <c r="Q3532" t="s">
        <v>154</v>
      </c>
      <c r="S3532" t="s">
        <v>292</v>
      </c>
      <c r="T3532" t="s">
        <v>360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361</v>
      </c>
      <c r="K3533">
        <v>8.3223350962633976E-4</v>
      </c>
      <c r="L3533" t="s">
        <v>154</v>
      </c>
      <c r="N3533" t="s">
        <v>248</v>
      </c>
      <c r="O3533" t="s">
        <v>361</v>
      </c>
      <c r="P3533">
        <v>1.0361430173168203E-4</v>
      </c>
      <c r="Q3533" t="s">
        <v>154</v>
      </c>
      <c r="S3533" t="s">
        <v>292</v>
      </c>
      <c r="T3533" t="s">
        <v>361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362</v>
      </c>
      <c r="K3534">
        <v>1.064323187520079E-2</v>
      </c>
      <c r="L3534" t="s">
        <v>154</v>
      </c>
      <c r="N3534" t="s">
        <v>248</v>
      </c>
      <c r="O3534" t="s">
        <v>362</v>
      </c>
      <c r="P3534">
        <v>3.3971475717330178E-3</v>
      </c>
      <c r="Q3534" t="s">
        <v>154</v>
      </c>
      <c r="S3534" t="s">
        <v>292</v>
      </c>
      <c r="T3534" t="s">
        <v>362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363</v>
      </c>
      <c r="K3535">
        <v>1.3993320048788201E-3</v>
      </c>
      <c r="L3535" t="s">
        <v>154</v>
      </c>
      <c r="N3535" t="s">
        <v>248</v>
      </c>
      <c r="O3535" t="s">
        <v>363</v>
      </c>
      <c r="P3535">
        <v>1.2577564156764781E-3</v>
      </c>
      <c r="Q3535" t="s">
        <v>154</v>
      </c>
      <c r="S3535" t="s">
        <v>292</v>
      </c>
      <c r="T3535" t="s">
        <v>363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364</v>
      </c>
      <c r="K3536">
        <v>1.1684736200124706E-3</v>
      </c>
      <c r="L3536" t="s">
        <v>154</v>
      </c>
      <c r="N3536" t="s">
        <v>248</v>
      </c>
      <c r="O3536" t="s">
        <v>364</v>
      </c>
      <c r="P3536">
        <v>1.352293122064201E-3</v>
      </c>
      <c r="Q3536" t="s">
        <v>154</v>
      </c>
      <c r="S3536" t="s">
        <v>292</v>
      </c>
      <c r="T3536" t="s">
        <v>364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446</v>
      </c>
      <c r="K3537">
        <v>6.9001843779160064E-4</v>
      </c>
      <c r="L3537" t="s">
        <v>154</v>
      </c>
      <c r="N3537" t="s">
        <v>248</v>
      </c>
      <c r="O3537" t="s">
        <v>446</v>
      </c>
      <c r="P3537">
        <v>1.3112648117443665E-3</v>
      </c>
      <c r="Q3537" t="s">
        <v>154</v>
      </c>
      <c r="S3537" t="s">
        <v>292</v>
      </c>
      <c r="T3537" t="s">
        <v>446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447</v>
      </c>
      <c r="K3538">
        <v>0</v>
      </c>
      <c r="L3538" t="s">
        <v>154</v>
      </c>
      <c r="N3538" t="s">
        <v>248</v>
      </c>
      <c r="O3538" t="s">
        <v>447</v>
      </c>
      <c r="P3538">
        <v>2.9319493227933338E-3</v>
      </c>
      <c r="Q3538" t="s">
        <v>154</v>
      </c>
      <c r="S3538" t="s">
        <v>292</v>
      </c>
      <c r="T3538" t="s">
        <v>447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376</v>
      </c>
      <c r="K3539">
        <v>9.5919209099822278E-7</v>
      </c>
      <c r="L3539" t="s">
        <v>154</v>
      </c>
      <c r="N3539" t="s">
        <v>248</v>
      </c>
      <c r="O3539" t="s">
        <v>376</v>
      </c>
      <c r="P3539">
        <v>2.9790483849397188E-3</v>
      </c>
      <c r="Q3539" t="s">
        <v>154</v>
      </c>
      <c r="S3539" t="s">
        <v>292</v>
      </c>
      <c r="T3539" t="s">
        <v>376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377</v>
      </c>
      <c r="K3540">
        <v>7.659284041582606E-4</v>
      </c>
      <c r="L3540" t="s">
        <v>154</v>
      </c>
      <c r="N3540" t="s">
        <v>248</v>
      </c>
      <c r="O3540" t="s">
        <v>377</v>
      </c>
      <c r="P3540">
        <v>5.8635374945775222E-4</v>
      </c>
      <c r="Q3540" t="s">
        <v>154</v>
      </c>
      <c r="S3540" t="s">
        <v>292</v>
      </c>
      <c r="T3540" t="s">
        <v>377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378</v>
      </c>
      <c r="K3541">
        <v>1.1033796658056138E-3</v>
      </c>
      <c r="L3541" t="s">
        <v>154</v>
      </c>
      <c r="N3541" t="s">
        <v>248</v>
      </c>
      <c r="O3541" t="s">
        <v>378</v>
      </c>
      <c r="P3541">
        <v>7.4895347772799118E-4</v>
      </c>
      <c r="Q3541" t="s">
        <v>154</v>
      </c>
      <c r="S3541" t="s">
        <v>292</v>
      </c>
      <c r="T3541" t="s">
        <v>378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379</v>
      </c>
      <c r="K3542">
        <v>1.1991273597355018E-2</v>
      </c>
      <c r="L3542" t="s">
        <v>154</v>
      </c>
      <c r="N3542" t="s">
        <v>248</v>
      </c>
      <c r="O3542" t="s">
        <v>379</v>
      </c>
      <c r="P3542">
        <v>8.5633508232977763E-3</v>
      </c>
      <c r="Q3542" t="s">
        <v>154</v>
      </c>
      <c r="S3542" t="s">
        <v>292</v>
      </c>
      <c r="T3542" t="s">
        <v>379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380</v>
      </c>
      <c r="K3543">
        <v>1.457693758474668E-3</v>
      </c>
      <c r="L3543" t="s">
        <v>154</v>
      </c>
      <c r="N3543" t="s">
        <v>248</v>
      </c>
      <c r="O3543" t="s">
        <v>380</v>
      </c>
      <c r="P3543">
        <v>1.5518542697924166E-3</v>
      </c>
      <c r="Q3543" t="s">
        <v>154</v>
      </c>
      <c r="S3543" t="s">
        <v>292</v>
      </c>
      <c r="T3543" t="s">
        <v>380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381</v>
      </c>
      <c r="K3544">
        <v>1.1108912173521132E-3</v>
      </c>
      <c r="L3544" t="s">
        <v>154</v>
      </c>
      <c r="N3544" t="s">
        <v>248</v>
      </c>
      <c r="O3544" t="s">
        <v>381</v>
      </c>
      <c r="P3544">
        <v>1.5345156888151505E-3</v>
      </c>
      <c r="Q3544" t="s">
        <v>154</v>
      </c>
      <c r="S3544" t="s">
        <v>292</v>
      </c>
      <c r="T3544" t="s">
        <v>381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448</v>
      </c>
      <c r="K3545">
        <v>6.0110555573992521E-4</v>
      </c>
      <c r="L3545" t="s">
        <v>154</v>
      </c>
      <c r="N3545" t="s">
        <v>248</v>
      </c>
      <c r="O3545" t="s">
        <v>448</v>
      </c>
      <c r="P3545">
        <v>1.457830402892922E-3</v>
      </c>
      <c r="Q3545" t="s">
        <v>154</v>
      </c>
      <c r="S3545" t="s">
        <v>292</v>
      </c>
      <c r="T3545" t="s">
        <v>448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449</v>
      </c>
      <c r="K3546">
        <v>0</v>
      </c>
      <c r="L3546" t="s">
        <v>154</v>
      </c>
      <c r="N3546" t="s">
        <v>248</v>
      </c>
      <c r="O3546" t="s">
        <v>449</v>
      </c>
      <c r="P3546">
        <v>4.4403521498813693E-3</v>
      </c>
      <c r="Q3546" t="s">
        <v>154</v>
      </c>
      <c r="S3546" t="s">
        <v>292</v>
      </c>
      <c r="T3546" t="s">
        <v>449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382</v>
      </c>
      <c r="K3547">
        <v>6.7269011884459658E-4</v>
      </c>
      <c r="L3547" t="s">
        <v>154</v>
      </c>
      <c r="N3547" t="s">
        <v>248</v>
      </c>
      <c r="O3547" t="s">
        <v>382</v>
      </c>
      <c r="P3547">
        <v>1.3340348574147114E-2</v>
      </c>
      <c r="Q3547" t="s">
        <v>154</v>
      </c>
      <c r="S3547" t="s">
        <v>292</v>
      </c>
      <c r="T3547" t="s">
        <v>382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383</v>
      </c>
      <c r="K3548">
        <v>1.4928713999564592E-3</v>
      </c>
      <c r="L3548" t="s">
        <v>154</v>
      </c>
      <c r="N3548" t="s">
        <v>248</v>
      </c>
      <c r="O3548" t="s">
        <v>383</v>
      </c>
      <c r="P3548">
        <v>1.6959165833694007E-3</v>
      </c>
      <c r="Q3548" t="s">
        <v>154</v>
      </c>
      <c r="S3548" t="s">
        <v>292</v>
      </c>
      <c r="T3548" t="s">
        <v>383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384</v>
      </c>
      <c r="K3549">
        <v>2.1113241056284057E-3</v>
      </c>
      <c r="L3549" t="s">
        <v>154</v>
      </c>
      <c r="N3549" t="s">
        <v>248</v>
      </c>
      <c r="O3549" t="s">
        <v>384</v>
      </c>
      <c r="P3549">
        <v>2.043396052922369E-3</v>
      </c>
      <c r="Q3549" t="s">
        <v>154</v>
      </c>
      <c r="S3549" t="s">
        <v>292</v>
      </c>
      <c r="T3549" t="s">
        <v>384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385</v>
      </c>
      <c r="K3550">
        <v>2.0917791564717986E-2</v>
      </c>
      <c r="L3550" t="s">
        <v>154</v>
      </c>
      <c r="N3550" t="s">
        <v>248</v>
      </c>
      <c r="O3550" t="s">
        <v>385</v>
      </c>
      <c r="P3550">
        <v>1.948389280616597E-2</v>
      </c>
      <c r="Q3550" t="s">
        <v>154</v>
      </c>
      <c r="S3550" t="s">
        <v>292</v>
      </c>
      <c r="T3550" t="s">
        <v>385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386</v>
      </c>
      <c r="K3551">
        <v>2.5606146261812892E-3</v>
      </c>
      <c r="L3551" t="s">
        <v>154</v>
      </c>
      <c r="N3551" t="s">
        <v>248</v>
      </c>
      <c r="O3551" t="s">
        <v>386</v>
      </c>
      <c r="P3551">
        <v>3.0491060333316207E-3</v>
      </c>
      <c r="Q3551" t="s">
        <v>154</v>
      </c>
      <c r="S3551" t="s">
        <v>292</v>
      </c>
      <c r="T3551" t="s">
        <v>386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387</v>
      </c>
      <c r="K3552">
        <v>2.0537328409722757E-3</v>
      </c>
      <c r="L3552" t="s">
        <v>154</v>
      </c>
      <c r="N3552" t="s">
        <v>248</v>
      </c>
      <c r="O3552" t="s">
        <v>387</v>
      </c>
      <c r="P3552">
        <v>3.1103525594944328E-3</v>
      </c>
      <c r="Q3552" t="s">
        <v>154</v>
      </c>
      <c r="S3552" t="s">
        <v>292</v>
      </c>
      <c r="T3552" t="s">
        <v>387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450</v>
      </c>
      <c r="K3553">
        <v>1.2068514547452518E-3</v>
      </c>
      <c r="L3553" t="s">
        <v>154</v>
      </c>
      <c r="N3553" t="s">
        <v>248</v>
      </c>
      <c r="O3553" t="s">
        <v>450</v>
      </c>
      <c r="P3553">
        <v>2.9748601606032119E-3</v>
      </c>
      <c r="Q3553" t="s">
        <v>154</v>
      </c>
      <c r="S3553" t="s">
        <v>292</v>
      </c>
      <c r="T3553" t="s">
        <v>450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451</v>
      </c>
      <c r="K3554">
        <v>0</v>
      </c>
      <c r="L3554" t="s">
        <v>154</v>
      </c>
      <c r="N3554" t="s">
        <v>248</v>
      </c>
      <c r="O3554" t="s">
        <v>451</v>
      </c>
      <c r="P3554">
        <v>1.3697022904609172E-2</v>
      </c>
      <c r="Q3554" t="s">
        <v>154</v>
      </c>
      <c r="S3554" t="s">
        <v>292</v>
      </c>
      <c r="T3554" t="s">
        <v>451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388</v>
      </c>
      <c r="K3555">
        <v>7.270427346419779E-4</v>
      </c>
      <c r="L3555" t="s">
        <v>154</v>
      </c>
      <c r="N3555" t="s">
        <v>248</v>
      </c>
      <c r="O3555" t="s">
        <v>388</v>
      </c>
      <c r="P3555">
        <v>1.200383530852236E-2</v>
      </c>
      <c r="Q3555" t="s">
        <v>154</v>
      </c>
      <c r="S3555" t="s">
        <v>292</v>
      </c>
      <c r="T3555" t="s">
        <v>388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389</v>
      </c>
      <c r="K3556">
        <v>1.3471572108620863E-3</v>
      </c>
      <c r="L3556" t="s">
        <v>154</v>
      </c>
      <c r="N3556" t="s">
        <v>248</v>
      </c>
      <c r="O3556" t="s">
        <v>389</v>
      </c>
      <c r="P3556">
        <v>1.360159796573307E-3</v>
      </c>
      <c r="Q3556" t="s">
        <v>154</v>
      </c>
      <c r="S3556" t="s">
        <v>292</v>
      </c>
      <c r="T3556" t="s">
        <v>389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390</v>
      </c>
      <c r="K3557">
        <v>2.0225795561342719E-3</v>
      </c>
      <c r="L3557" t="s">
        <v>154</v>
      </c>
      <c r="N3557" t="s">
        <v>248</v>
      </c>
      <c r="O3557" t="s">
        <v>390</v>
      </c>
      <c r="P3557">
        <v>1.6370374403093873E-3</v>
      </c>
      <c r="Q3557" t="s">
        <v>154</v>
      </c>
      <c r="S3557" t="s">
        <v>292</v>
      </c>
      <c r="T3557" t="s">
        <v>390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391</v>
      </c>
      <c r="K3558">
        <v>2.5889738580759946E-2</v>
      </c>
      <c r="L3558" t="s">
        <v>154</v>
      </c>
      <c r="N3558" t="s">
        <v>248</v>
      </c>
      <c r="O3558" t="s">
        <v>391</v>
      </c>
      <c r="P3558">
        <v>1.5383326645778414E-2</v>
      </c>
      <c r="Q3558" t="s">
        <v>154</v>
      </c>
      <c r="S3558" t="s">
        <v>292</v>
      </c>
      <c r="T3558" t="s">
        <v>391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392</v>
      </c>
      <c r="K3559">
        <v>3.2922649199979936E-3</v>
      </c>
      <c r="L3559" t="s">
        <v>154</v>
      </c>
      <c r="N3559" t="s">
        <v>248</v>
      </c>
      <c r="O3559" t="s">
        <v>392</v>
      </c>
      <c r="P3559">
        <v>3.3215048939287846E-3</v>
      </c>
      <c r="Q3559" t="s">
        <v>154</v>
      </c>
      <c r="S3559" t="s">
        <v>292</v>
      </c>
      <c r="T3559" t="s">
        <v>392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393</v>
      </c>
      <c r="K3560">
        <v>2.433299743399136E-3</v>
      </c>
      <c r="L3560" t="s">
        <v>154</v>
      </c>
      <c r="N3560" t="s">
        <v>248</v>
      </c>
      <c r="O3560" t="s">
        <v>393</v>
      </c>
      <c r="P3560">
        <v>3.6448140424871372E-3</v>
      </c>
      <c r="Q3560" t="s">
        <v>154</v>
      </c>
      <c r="S3560" t="s">
        <v>292</v>
      </c>
      <c r="T3560" t="s">
        <v>393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452</v>
      </c>
      <c r="K3561">
        <v>1.5253888923701772E-3</v>
      </c>
      <c r="L3561" t="s">
        <v>154</v>
      </c>
      <c r="N3561" t="s">
        <v>248</v>
      </c>
      <c r="O3561" t="s">
        <v>452</v>
      </c>
      <c r="P3561">
        <v>3.6883414447118376E-3</v>
      </c>
      <c r="Q3561" t="s">
        <v>154</v>
      </c>
      <c r="S3561" t="s">
        <v>292</v>
      </c>
      <c r="T3561" t="s">
        <v>452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453</v>
      </c>
      <c r="K3562">
        <v>0</v>
      </c>
      <c r="L3562" t="s">
        <v>154</v>
      </c>
      <c r="N3562" t="s">
        <v>248</v>
      </c>
      <c r="O3562" t="s">
        <v>453</v>
      </c>
      <c r="P3562">
        <v>1.1181617454344969E-2</v>
      </c>
      <c r="Q3562" t="s">
        <v>154</v>
      </c>
      <c r="S3562" t="s">
        <v>292</v>
      </c>
      <c r="T3562" t="s">
        <v>453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394</v>
      </c>
      <c r="K3563">
        <v>1.2023642331510613E-2</v>
      </c>
      <c r="L3563" t="s">
        <v>154</v>
      </c>
      <c r="N3563" t="s">
        <v>248</v>
      </c>
      <c r="O3563" t="s">
        <v>394</v>
      </c>
      <c r="P3563">
        <v>8.1983408774088287E-2</v>
      </c>
      <c r="Q3563" t="s">
        <v>154</v>
      </c>
      <c r="S3563" t="s">
        <v>292</v>
      </c>
      <c r="T3563" t="s">
        <v>394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395</v>
      </c>
      <c r="K3564">
        <v>2.8149888215706215E-2</v>
      </c>
      <c r="L3564" t="s">
        <v>154</v>
      </c>
      <c r="N3564" t="s">
        <v>248</v>
      </c>
      <c r="O3564" t="s">
        <v>395</v>
      </c>
      <c r="P3564">
        <v>1.1982247763663915E-2</v>
      </c>
      <c r="Q3564" t="s">
        <v>154</v>
      </c>
      <c r="S3564" t="s">
        <v>292</v>
      </c>
      <c r="T3564" t="s">
        <v>395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396</v>
      </c>
      <c r="K3565">
        <v>3.7857222138229805E-2</v>
      </c>
      <c r="L3565" t="s">
        <v>154</v>
      </c>
      <c r="N3565" t="s">
        <v>248</v>
      </c>
      <c r="O3565" t="s">
        <v>396</v>
      </c>
      <c r="P3565">
        <v>1.4067053411177277E-2</v>
      </c>
      <c r="Q3565" t="s">
        <v>154</v>
      </c>
      <c r="S3565" t="s">
        <v>292</v>
      </c>
      <c r="T3565" t="s">
        <v>396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397</v>
      </c>
      <c r="K3566">
        <v>0.3529361633417808</v>
      </c>
      <c r="L3566" t="s">
        <v>154</v>
      </c>
      <c r="N3566" t="s">
        <v>248</v>
      </c>
      <c r="O3566" t="s">
        <v>397</v>
      </c>
      <c r="P3566">
        <v>0.14793000737296558</v>
      </c>
      <c r="Q3566" t="s">
        <v>154</v>
      </c>
      <c r="S3566" t="s">
        <v>292</v>
      </c>
      <c r="T3566" t="s">
        <v>397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398</v>
      </c>
      <c r="K3567">
        <v>4.1692898967160982E-2</v>
      </c>
      <c r="L3567" t="s">
        <v>154</v>
      </c>
      <c r="N3567" t="s">
        <v>248</v>
      </c>
      <c r="O3567" t="s">
        <v>398</v>
      </c>
      <c r="P3567">
        <v>2.8515837686292206E-2</v>
      </c>
      <c r="Q3567" t="s">
        <v>154</v>
      </c>
      <c r="S3567" t="s">
        <v>292</v>
      </c>
      <c r="T3567" t="s">
        <v>398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399</v>
      </c>
      <c r="K3568">
        <v>3.2022495016601149E-2</v>
      </c>
      <c r="L3568" t="s">
        <v>154</v>
      </c>
      <c r="N3568" t="s">
        <v>248</v>
      </c>
      <c r="O3568" t="s">
        <v>399</v>
      </c>
      <c r="P3568">
        <v>2.9354253751683455E-2</v>
      </c>
      <c r="Q3568" t="s">
        <v>154</v>
      </c>
      <c r="S3568" t="s">
        <v>292</v>
      </c>
      <c r="T3568" t="s">
        <v>399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454</v>
      </c>
      <c r="K3569">
        <v>1.7768059691212774E-2</v>
      </c>
      <c r="L3569" t="s">
        <v>154</v>
      </c>
      <c r="N3569" t="s">
        <v>248</v>
      </c>
      <c r="O3569" t="s">
        <v>454</v>
      </c>
      <c r="P3569">
        <v>2.8256977027642263E-2</v>
      </c>
      <c r="Q3569" t="s">
        <v>154</v>
      </c>
      <c r="S3569" t="s">
        <v>292</v>
      </c>
      <c r="T3569" t="s">
        <v>454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455</v>
      </c>
      <c r="K3570">
        <v>3.8564352781369541E-3</v>
      </c>
      <c r="L3570" t="s">
        <v>154</v>
      </c>
      <c r="N3570" t="s">
        <v>248</v>
      </c>
      <c r="O3570" t="s">
        <v>455</v>
      </c>
      <c r="P3570">
        <v>7.8946301573501895E-2</v>
      </c>
      <c r="Q3570" t="s">
        <v>154</v>
      </c>
      <c r="S3570" t="s">
        <v>292</v>
      </c>
      <c r="T3570" t="s">
        <v>455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400</v>
      </c>
      <c r="K3571">
        <v>0</v>
      </c>
      <c r="L3571" t="s">
        <v>154</v>
      </c>
      <c r="N3571" t="s">
        <v>248</v>
      </c>
      <c r="O3571" t="s">
        <v>400</v>
      </c>
      <c r="P3571">
        <v>1.2740159151957597E-2</v>
      </c>
      <c r="Q3571" t="s">
        <v>154</v>
      </c>
      <c r="S3571" t="s">
        <v>292</v>
      </c>
      <c r="T3571" t="s">
        <v>400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401</v>
      </c>
      <c r="K3572">
        <v>1.4832341700146529E-3</v>
      </c>
      <c r="L3572" t="s">
        <v>154</v>
      </c>
      <c r="N3572" t="s">
        <v>248</v>
      </c>
      <c r="O3572" t="s">
        <v>401</v>
      </c>
      <c r="P3572">
        <v>1.6756929386903025E-3</v>
      </c>
      <c r="Q3572" t="s">
        <v>154</v>
      </c>
      <c r="S3572" t="s">
        <v>292</v>
      </c>
      <c r="T3572" t="s">
        <v>401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402</v>
      </c>
      <c r="K3573">
        <v>2.7226843508540268E-3</v>
      </c>
      <c r="L3573" t="s">
        <v>154</v>
      </c>
      <c r="N3573" t="s">
        <v>248</v>
      </c>
      <c r="O3573" t="s">
        <v>402</v>
      </c>
      <c r="P3573">
        <v>1.4190910535836249E-3</v>
      </c>
      <c r="Q3573" t="s">
        <v>154</v>
      </c>
      <c r="S3573" t="s">
        <v>292</v>
      </c>
      <c r="T3573" t="s">
        <v>402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403</v>
      </c>
      <c r="K3574">
        <v>2.6627840926393944E-2</v>
      </c>
      <c r="L3574" t="s">
        <v>154</v>
      </c>
      <c r="N3574" t="s">
        <v>248</v>
      </c>
      <c r="O3574" t="s">
        <v>403</v>
      </c>
      <c r="P3574">
        <v>1.9189049878766753E-2</v>
      </c>
      <c r="Q3574" t="s">
        <v>154</v>
      </c>
      <c r="S3574" t="s">
        <v>292</v>
      </c>
      <c r="T3574" t="s">
        <v>403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404</v>
      </c>
      <c r="K3575">
        <v>2.5608291184174002E-3</v>
      </c>
      <c r="L3575" t="s">
        <v>154</v>
      </c>
      <c r="N3575" t="s">
        <v>248</v>
      </c>
      <c r="O3575" t="s">
        <v>404</v>
      </c>
      <c r="P3575">
        <v>3.5333329686783525E-3</v>
      </c>
      <c r="Q3575" t="s">
        <v>154</v>
      </c>
      <c r="S3575" t="s">
        <v>292</v>
      </c>
      <c r="T3575" t="s">
        <v>404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405</v>
      </c>
      <c r="K3576">
        <v>1.4722377361345539E-3</v>
      </c>
      <c r="L3576" t="s">
        <v>154</v>
      </c>
      <c r="N3576" t="s">
        <v>248</v>
      </c>
      <c r="O3576" t="s">
        <v>405</v>
      </c>
      <c r="P3576">
        <v>3.8926848636928199E-3</v>
      </c>
      <c r="Q3576" t="s">
        <v>154</v>
      </c>
      <c r="S3576" t="s">
        <v>292</v>
      </c>
      <c r="T3576" t="s">
        <v>405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456</v>
      </c>
      <c r="K3577">
        <v>0</v>
      </c>
      <c r="L3577" t="s">
        <v>154</v>
      </c>
      <c r="N3577" t="s">
        <v>248</v>
      </c>
      <c r="O3577" t="s">
        <v>456</v>
      </c>
      <c r="P3577">
        <v>3.7533448129486533E-3</v>
      </c>
      <c r="Q3577" t="s">
        <v>154</v>
      </c>
      <c r="S3577" t="s">
        <v>292</v>
      </c>
      <c r="T3577" t="s">
        <v>456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457</v>
      </c>
      <c r="K3578">
        <v>0</v>
      </c>
      <c r="L3578" t="s">
        <v>154</v>
      </c>
      <c r="N3578" t="s">
        <v>248</v>
      </c>
      <c r="O3578" t="s">
        <v>457</v>
      </c>
      <c r="P3578">
        <v>1.4730314810476401E-2</v>
      </c>
      <c r="Q3578" t="s">
        <v>154</v>
      </c>
      <c r="S3578" t="s">
        <v>292</v>
      </c>
      <c r="T3578" t="s">
        <v>457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406</v>
      </c>
      <c r="K3579">
        <v>0</v>
      </c>
      <c r="L3579" t="s">
        <v>154</v>
      </c>
      <c r="N3579" t="s">
        <v>248</v>
      </c>
      <c r="O3579" t="s">
        <v>406</v>
      </c>
      <c r="P3579">
        <v>6.4283275252950342E-3</v>
      </c>
      <c r="Q3579" t="s">
        <v>154</v>
      </c>
      <c r="S3579" t="s">
        <v>292</v>
      </c>
      <c r="T3579" t="s">
        <v>406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407</v>
      </c>
      <c r="K3580">
        <v>5.0565316624409141E-4</v>
      </c>
      <c r="L3580" t="s">
        <v>154</v>
      </c>
      <c r="N3580" t="s">
        <v>248</v>
      </c>
      <c r="O3580" t="s">
        <v>407</v>
      </c>
      <c r="P3580">
        <v>7.8545825645812335E-4</v>
      </c>
      <c r="Q3580" t="s">
        <v>154</v>
      </c>
      <c r="S3580" t="s">
        <v>292</v>
      </c>
      <c r="T3580" t="s">
        <v>407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408</v>
      </c>
      <c r="K3581">
        <v>9.860646701466871E-4</v>
      </c>
      <c r="L3581" t="s">
        <v>154</v>
      </c>
      <c r="N3581" t="s">
        <v>248</v>
      </c>
      <c r="O3581" t="s">
        <v>408</v>
      </c>
      <c r="P3581">
        <v>6.9972924022618796E-4</v>
      </c>
      <c r="Q3581" t="s">
        <v>154</v>
      </c>
      <c r="S3581" t="s">
        <v>292</v>
      </c>
      <c r="T3581" t="s">
        <v>408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409</v>
      </c>
      <c r="K3582">
        <v>1.2035861328628846E-2</v>
      </c>
      <c r="L3582" t="s">
        <v>154</v>
      </c>
      <c r="N3582" t="s">
        <v>248</v>
      </c>
      <c r="O3582" t="s">
        <v>409</v>
      </c>
      <c r="P3582">
        <v>9.624957748382016E-3</v>
      </c>
      <c r="Q3582" t="s">
        <v>154</v>
      </c>
      <c r="S3582" t="s">
        <v>292</v>
      </c>
      <c r="T3582" t="s">
        <v>409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410</v>
      </c>
      <c r="K3583">
        <v>1.2377729490091194E-3</v>
      </c>
      <c r="L3583" t="s">
        <v>154</v>
      </c>
      <c r="N3583" t="s">
        <v>248</v>
      </c>
      <c r="O3583" t="s">
        <v>410</v>
      </c>
      <c r="P3583">
        <v>1.7054000992921703E-3</v>
      </c>
      <c r="Q3583" t="s">
        <v>154</v>
      </c>
      <c r="S3583" t="s">
        <v>292</v>
      </c>
      <c r="T3583" t="s">
        <v>410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411</v>
      </c>
      <c r="K3584">
        <v>6.6903856196096523E-4</v>
      </c>
      <c r="L3584" t="s">
        <v>154</v>
      </c>
      <c r="N3584" t="s">
        <v>248</v>
      </c>
      <c r="O3584" t="s">
        <v>411</v>
      </c>
      <c r="P3584">
        <v>1.7585731262525753E-3</v>
      </c>
      <c r="Q3584" t="s">
        <v>154</v>
      </c>
      <c r="S3584" t="s">
        <v>292</v>
      </c>
      <c r="T3584" t="s">
        <v>411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458</v>
      </c>
      <c r="K3585">
        <v>0</v>
      </c>
      <c r="L3585" t="s">
        <v>154</v>
      </c>
      <c r="N3585" t="s">
        <v>248</v>
      </c>
      <c r="O3585" t="s">
        <v>458</v>
      </c>
      <c r="P3585">
        <v>1.5763403962817967E-3</v>
      </c>
      <c r="Q3585" t="s">
        <v>154</v>
      </c>
      <c r="S3585" t="s">
        <v>292</v>
      </c>
      <c r="T3585" t="s">
        <v>458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459</v>
      </c>
      <c r="K3586">
        <v>0</v>
      </c>
      <c r="L3586" t="s">
        <v>154</v>
      </c>
      <c r="N3586" t="s">
        <v>248</v>
      </c>
      <c r="O3586" t="s">
        <v>459</v>
      </c>
      <c r="P3586">
        <v>6.1215332666952702E-3</v>
      </c>
      <c r="Q3586" t="s">
        <v>154</v>
      </c>
      <c r="S3586" t="s">
        <v>292</v>
      </c>
      <c r="T3586" t="s">
        <v>459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412</v>
      </c>
      <c r="K3587">
        <v>0</v>
      </c>
      <c r="L3587" t="s">
        <v>154</v>
      </c>
      <c r="N3587" t="s">
        <v>248</v>
      </c>
      <c r="O3587" t="s">
        <v>412</v>
      </c>
      <c r="P3587">
        <v>9.1128237861951497E-3</v>
      </c>
      <c r="Q3587" t="s">
        <v>154</v>
      </c>
      <c r="S3587" t="s">
        <v>292</v>
      </c>
      <c r="T3587" t="s">
        <v>412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413</v>
      </c>
      <c r="K3588">
        <v>5.2400049868608792E-4</v>
      </c>
      <c r="L3588" t="s">
        <v>154</v>
      </c>
      <c r="N3588" t="s">
        <v>248</v>
      </c>
      <c r="O3588" t="s">
        <v>413</v>
      </c>
      <c r="P3588">
        <v>1.2129009091189291E-3</v>
      </c>
      <c r="Q3588" t="s">
        <v>154</v>
      </c>
      <c r="S3588" t="s">
        <v>292</v>
      </c>
      <c r="T3588" t="s">
        <v>413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414</v>
      </c>
      <c r="K3589">
        <v>2.6937788542326408E-3</v>
      </c>
      <c r="L3589" t="s">
        <v>154</v>
      </c>
      <c r="N3589" t="s">
        <v>248</v>
      </c>
      <c r="O3589" t="s">
        <v>414</v>
      </c>
      <c r="P3589">
        <v>1.107814850299454E-3</v>
      </c>
      <c r="Q3589" t="s">
        <v>154</v>
      </c>
      <c r="S3589" t="s">
        <v>292</v>
      </c>
      <c r="T3589" t="s">
        <v>414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415</v>
      </c>
      <c r="K3590">
        <v>3.0292708130918621E-2</v>
      </c>
      <c r="L3590" t="s">
        <v>154</v>
      </c>
      <c r="N3590" t="s">
        <v>248</v>
      </c>
      <c r="O3590" t="s">
        <v>415</v>
      </c>
      <c r="P3590">
        <v>1.0648244245863999E-2</v>
      </c>
      <c r="Q3590" t="s">
        <v>154</v>
      </c>
      <c r="S3590" t="s">
        <v>292</v>
      </c>
      <c r="T3590" t="s">
        <v>415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416</v>
      </c>
      <c r="K3591">
        <v>2.7541718945184837E-3</v>
      </c>
      <c r="L3591" t="s">
        <v>154</v>
      </c>
      <c r="N3591" t="s">
        <v>248</v>
      </c>
      <c r="O3591" t="s">
        <v>416</v>
      </c>
      <c r="P3591">
        <v>1.8971173245796538E-3</v>
      </c>
      <c r="Q3591" t="s">
        <v>154</v>
      </c>
      <c r="S3591" t="s">
        <v>292</v>
      </c>
      <c r="T3591" t="s">
        <v>416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417</v>
      </c>
      <c r="K3592">
        <v>1.3825134322537195E-3</v>
      </c>
      <c r="L3592" t="s">
        <v>154</v>
      </c>
      <c r="N3592" t="s">
        <v>248</v>
      </c>
      <c r="O3592" t="s">
        <v>417</v>
      </c>
      <c r="P3592">
        <v>2.1976942657528846E-3</v>
      </c>
      <c r="Q3592" t="s">
        <v>154</v>
      </c>
      <c r="S3592" t="s">
        <v>292</v>
      </c>
      <c r="T3592" t="s">
        <v>417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460</v>
      </c>
      <c r="K3593">
        <v>0</v>
      </c>
      <c r="L3593" t="s">
        <v>154</v>
      </c>
      <c r="N3593" t="s">
        <v>248</v>
      </c>
      <c r="O3593" t="s">
        <v>460</v>
      </c>
      <c r="P3593">
        <v>2.1631461333289446E-3</v>
      </c>
      <c r="Q3593" t="s">
        <v>154</v>
      </c>
      <c r="S3593" t="s">
        <v>292</v>
      </c>
      <c r="T3593" t="s">
        <v>460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461</v>
      </c>
      <c r="K3594">
        <v>0</v>
      </c>
      <c r="L3594" t="s">
        <v>154</v>
      </c>
      <c r="N3594" t="s">
        <v>248</v>
      </c>
      <c r="O3594" t="s">
        <v>461</v>
      </c>
      <c r="P3594">
        <v>7.5588265245359939E-3</v>
      </c>
      <c r="Q3594" t="s">
        <v>154</v>
      </c>
      <c r="S3594" t="s">
        <v>292</v>
      </c>
      <c r="T3594" t="s">
        <v>461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418</v>
      </c>
      <c r="K3595">
        <v>0</v>
      </c>
      <c r="L3595" t="s">
        <v>154</v>
      </c>
      <c r="N3595" t="s">
        <v>248</v>
      </c>
      <c r="O3595" t="s">
        <v>418</v>
      </c>
      <c r="P3595">
        <v>1.0750872977103235E-2</v>
      </c>
      <c r="Q3595" t="s">
        <v>154</v>
      </c>
      <c r="S3595" t="s">
        <v>292</v>
      </c>
      <c r="T3595" t="s">
        <v>418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419</v>
      </c>
      <c r="K3596">
        <v>0</v>
      </c>
      <c r="L3596" t="s">
        <v>154</v>
      </c>
      <c r="N3596" t="s">
        <v>248</v>
      </c>
      <c r="O3596" t="s">
        <v>419</v>
      </c>
      <c r="P3596">
        <v>1.214131749277728E-3</v>
      </c>
      <c r="Q3596" t="s">
        <v>154</v>
      </c>
      <c r="S3596" t="s">
        <v>292</v>
      </c>
      <c r="T3596" t="s">
        <v>419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420</v>
      </c>
      <c r="K3597">
        <v>1.6375906498515135E-3</v>
      </c>
      <c r="L3597" t="s">
        <v>154</v>
      </c>
      <c r="N3597" t="s">
        <v>248</v>
      </c>
      <c r="O3597" t="s">
        <v>420</v>
      </c>
      <c r="P3597">
        <v>1.0109852868726672E-3</v>
      </c>
      <c r="Q3597" t="s">
        <v>154</v>
      </c>
      <c r="S3597" t="s">
        <v>292</v>
      </c>
      <c r="T3597" t="s">
        <v>420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421</v>
      </c>
      <c r="K3598">
        <v>1.8067326328463494E-2</v>
      </c>
      <c r="L3598" t="s">
        <v>154</v>
      </c>
      <c r="N3598" t="s">
        <v>248</v>
      </c>
      <c r="O3598" t="s">
        <v>421</v>
      </c>
      <c r="P3598">
        <v>9.6578524571312076E-3</v>
      </c>
      <c r="Q3598" t="s">
        <v>154</v>
      </c>
      <c r="S3598" t="s">
        <v>292</v>
      </c>
      <c r="T3598" t="s">
        <v>421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422</v>
      </c>
      <c r="K3599">
        <v>2.0317198680768161E-3</v>
      </c>
      <c r="L3599" t="s">
        <v>154</v>
      </c>
      <c r="N3599" t="s">
        <v>248</v>
      </c>
      <c r="O3599" t="s">
        <v>422</v>
      </c>
      <c r="P3599">
        <v>1.7647296341223072E-3</v>
      </c>
      <c r="Q3599" t="s">
        <v>154</v>
      </c>
      <c r="S3599" t="s">
        <v>292</v>
      </c>
      <c r="T3599" t="s">
        <v>422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423</v>
      </c>
      <c r="K3600">
        <v>1.1978078725604748E-3</v>
      </c>
      <c r="L3600" t="s">
        <v>154</v>
      </c>
      <c r="N3600" t="s">
        <v>248</v>
      </c>
      <c r="O3600" t="s">
        <v>423</v>
      </c>
      <c r="P3600">
        <v>1.9557874845572373E-3</v>
      </c>
      <c r="Q3600" t="s">
        <v>154</v>
      </c>
      <c r="S3600" t="s">
        <v>292</v>
      </c>
      <c r="T3600" t="s">
        <v>423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462</v>
      </c>
      <c r="K3601">
        <v>0</v>
      </c>
      <c r="L3601" t="s">
        <v>154</v>
      </c>
      <c r="N3601" t="s">
        <v>248</v>
      </c>
      <c r="O3601" t="s">
        <v>462</v>
      </c>
      <c r="P3601">
        <v>1.9486752816455814E-3</v>
      </c>
      <c r="Q3601" t="s">
        <v>154</v>
      </c>
      <c r="S3601" t="s">
        <v>292</v>
      </c>
      <c r="T3601" t="s">
        <v>462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463</v>
      </c>
      <c r="K3602">
        <v>0</v>
      </c>
      <c r="L3602" t="s">
        <v>154</v>
      </c>
      <c r="N3602" t="s">
        <v>248</v>
      </c>
      <c r="O3602" t="s">
        <v>463</v>
      </c>
      <c r="P3602">
        <v>8.2075837519201937E-3</v>
      </c>
      <c r="Q3602" t="s">
        <v>154</v>
      </c>
      <c r="S3602" t="s">
        <v>292</v>
      </c>
      <c r="T3602" t="s">
        <v>463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464</v>
      </c>
      <c r="K3603">
        <v>0</v>
      </c>
      <c r="L3603" t="s">
        <v>154</v>
      </c>
      <c r="N3603" t="s">
        <v>248</v>
      </c>
      <c r="O3603" t="s">
        <v>464</v>
      </c>
      <c r="P3603">
        <v>4.2736467050902517E-3</v>
      </c>
      <c r="Q3603" t="s">
        <v>154</v>
      </c>
      <c r="S3603" t="s">
        <v>292</v>
      </c>
      <c r="T3603" t="s">
        <v>464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465</v>
      </c>
      <c r="K3604">
        <v>0</v>
      </c>
      <c r="L3604" t="s">
        <v>154</v>
      </c>
      <c r="N3604" t="s">
        <v>248</v>
      </c>
      <c r="O3604" t="s">
        <v>465</v>
      </c>
      <c r="P3604">
        <v>5.2808364139841023E-4</v>
      </c>
      <c r="Q3604" t="s">
        <v>154</v>
      </c>
      <c r="S3604" t="s">
        <v>292</v>
      </c>
      <c r="T3604" t="s">
        <v>465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466</v>
      </c>
      <c r="K3605">
        <v>1.0722737140949289E-3</v>
      </c>
      <c r="L3605" t="s">
        <v>154</v>
      </c>
      <c r="N3605" t="s">
        <v>248</v>
      </c>
      <c r="O3605" t="s">
        <v>466</v>
      </c>
      <c r="P3605">
        <v>4.6868617942855226E-4</v>
      </c>
      <c r="Q3605" t="s">
        <v>154</v>
      </c>
      <c r="S3605" t="s">
        <v>292</v>
      </c>
      <c r="T3605" t="s">
        <v>466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467</v>
      </c>
      <c r="K3606">
        <v>1.3328987819934591E-2</v>
      </c>
      <c r="L3606" t="s">
        <v>154</v>
      </c>
      <c r="N3606" t="s">
        <v>248</v>
      </c>
      <c r="O3606" t="s">
        <v>467</v>
      </c>
      <c r="P3606">
        <v>2.9884558246113489E-3</v>
      </c>
      <c r="Q3606" t="s">
        <v>154</v>
      </c>
      <c r="S3606" t="s">
        <v>292</v>
      </c>
      <c r="T3606" t="s">
        <v>467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468</v>
      </c>
      <c r="K3607">
        <v>1.4357437338830582E-3</v>
      </c>
      <c r="L3607" t="s">
        <v>154</v>
      </c>
      <c r="N3607" t="s">
        <v>248</v>
      </c>
      <c r="O3607" t="s">
        <v>468</v>
      </c>
      <c r="P3607">
        <v>1.0729897493000433E-3</v>
      </c>
      <c r="Q3607" t="s">
        <v>154</v>
      </c>
      <c r="S3607" t="s">
        <v>292</v>
      </c>
      <c r="T3607" t="s">
        <v>468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469</v>
      </c>
      <c r="K3608">
        <v>7.5023669019508288E-4</v>
      </c>
      <c r="L3608" t="s">
        <v>154</v>
      </c>
      <c r="N3608" t="s">
        <v>248</v>
      </c>
      <c r="O3608" t="s">
        <v>469</v>
      </c>
      <c r="P3608">
        <v>1.5341673485146316E-3</v>
      </c>
      <c r="Q3608" t="s">
        <v>154</v>
      </c>
      <c r="S3608" t="s">
        <v>292</v>
      </c>
      <c r="T3608" t="s">
        <v>469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470</v>
      </c>
      <c r="K3609">
        <v>0</v>
      </c>
      <c r="L3609" t="s">
        <v>154</v>
      </c>
      <c r="N3609" t="s">
        <v>248</v>
      </c>
      <c r="O3609" t="s">
        <v>470</v>
      </c>
      <c r="P3609">
        <v>1.7178337929461491E-3</v>
      </c>
      <c r="Q3609" t="s">
        <v>154</v>
      </c>
      <c r="S3609" t="s">
        <v>292</v>
      </c>
      <c r="T3609" t="s">
        <v>470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471</v>
      </c>
      <c r="K3610">
        <v>0</v>
      </c>
      <c r="L3610" t="s">
        <v>154</v>
      </c>
      <c r="N3610" t="s">
        <v>248</v>
      </c>
      <c r="O3610" t="s">
        <v>471</v>
      </c>
      <c r="P3610">
        <v>6.064535608839983E-3</v>
      </c>
      <c r="Q3610" t="s">
        <v>154</v>
      </c>
      <c r="S3610" t="s">
        <v>292</v>
      </c>
      <c r="T3610" t="s">
        <v>471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313</v>
      </c>
      <c r="K3614">
        <v>2.516665094418576E-2</v>
      </c>
      <c r="L3614" t="s">
        <v>154</v>
      </c>
      <c r="N3614" t="s">
        <v>249</v>
      </c>
      <c r="O3614" t="s">
        <v>313</v>
      </c>
      <c r="P3614">
        <v>1.7454286947964991E-2</v>
      </c>
      <c r="Q3614" t="s">
        <v>154</v>
      </c>
      <c r="S3614" t="s">
        <v>293</v>
      </c>
      <c r="T3614" t="s">
        <v>313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314</v>
      </c>
      <c r="K3615">
        <v>2.8396193751302826E-3</v>
      </c>
      <c r="L3615" t="s">
        <v>154</v>
      </c>
      <c r="N3615" t="s">
        <v>249</v>
      </c>
      <c r="O3615" t="s">
        <v>314</v>
      </c>
      <c r="P3615">
        <v>2.7028857821037224E-3</v>
      </c>
      <c r="Q3615" t="s">
        <v>154</v>
      </c>
      <c r="S3615" t="s">
        <v>293</v>
      </c>
      <c r="T3615" t="s">
        <v>314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336</v>
      </c>
      <c r="K3616">
        <v>1.5049613904278281E-3</v>
      </c>
      <c r="L3616" t="s">
        <v>154</v>
      </c>
      <c r="N3616" t="s">
        <v>249</v>
      </c>
      <c r="O3616" t="s">
        <v>336</v>
      </c>
      <c r="P3616">
        <v>2.8240014226739631E-3</v>
      </c>
      <c r="Q3616" t="s">
        <v>154</v>
      </c>
      <c r="S3616" t="s">
        <v>293</v>
      </c>
      <c r="T3616" t="s">
        <v>336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430</v>
      </c>
      <c r="K3617">
        <v>0</v>
      </c>
      <c r="L3617" t="s">
        <v>154</v>
      </c>
      <c r="N3617" t="s">
        <v>249</v>
      </c>
      <c r="O3617" t="s">
        <v>430</v>
      </c>
      <c r="P3617">
        <v>3.1306903052929179E-3</v>
      </c>
      <c r="Q3617" t="s">
        <v>154</v>
      </c>
      <c r="S3617" t="s">
        <v>293</v>
      </c>
      <c r="T3617" t="s">
        <v>430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431</v>
      </c>
      <c r="K3618">
        <v>0</v>
      </c>
      <c r="L3618" t="s">
        <v>154</v>
      </c>
      <c r="N3618" t="s">
        <v>249</v>
      </c>
      <c r="O3618" t="s">
        <v>431</v>
      </c>
      <c r="P3618">
        <v>1.7484330344898259E-2</v>
      </c>
      <c r="Q3618" t="s">
        <v>154</v>
      </c>
      <c r="S3618" t="s">
        <v>293</v>
      </c>
      <c r="T3618" t="s">
        <v>431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315</v>
      </c>
      <c r="K3622">
        <v>2.8058723396994629E-2</v>
      </c>
      <c r="L3622" t="s">
        <v>154</v>
      </c>
      <c r="N3622" t="s">
        <v>249</v>
      </c>
      <c r="O3622" t="s">
        <v>315</v>
      </c>
      <c r="P3622">
        <v>1.1331051604149026E-2</v>
      </c>
      <c r="Q3622" t="s">
        <v>154</v>
      </c>
      <c r="S3622" t="s">
        <v>293</v>
      </c>
      <c r="T3622" t="s">
        <v>315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316</v>
      </c>
      <c r="K3623">
        <v>3.4928287271399562E-3</v>
      </c>
      <c r="L3623" t="s">
        <v>154</v>
      </c>
      <c r="N3623" t="s">
        <v>249</v>
      </c>
      <c r="O3623" t="s">
        <v>316</v>
      </c>
      <c r="P3623">
        <v>1.6375003021654505E-3</v>
      </c>
      <c r="Q3623" t="s">
        <v>154</v>
      </c>
      <c r="S3623" t="s">
        <v>293</v>
      </c>
      <c r="T3623" t="s">
        <v>316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337</v>
      </c>
      <c r="K3624">
        <v>2.1480069361114735E-3</v>
      </c>
      <c r="L3624" t="s">
        <v>154</v>
      </c>
      <c r="N3624" t="s">
        <v>249</v>
      </c>
      <c r="O3624" t="s">
        <v>337</v>
      </c>
      <c r="P3624">
        <v>1.7531316647635359E-3</v>
      </c>
      <c r="Q3624" t="s">
        <v>154</v>
      </c>
      <c r="S3624" t="s">
        <v>293</v>
      </c>
      <c r="T3624" t="s">
        <v>337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432</v>
      </c>
      <c r="K3625">
        <v>0</v>
      </c>
      <c r="L3625" t="s">
        <v>154</v>
      </c>
      <c r="N3625" t="s">
        <v>249</v>
      </c>
      <c r="O3625" t="s">
        <v>432</v>
      </c>
      <c r="P3625">
        <v>2.0629657659259342E-3</v>
      </c>
      <c r="Q3625" t="s">
        <v>154</v>
      </c>
      <c r="S3625" t="s">
        <v>293</v>
      </c>
      <c r="T3625" t="s">
        <v>432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433</v>
      </c>
      <c r="K3626">
        <v>0</v>
      </c>
      <c r="L3626" t="s">
        <v>154</v>
      </c>
      <c r="N3626" t="s">
        <v>249</v>
      </c>
      <c r="O3626" t="s">
        <v>433</v>
      </c>
      <c r="P3626">
        <v>1.0881090671127995E-2</v>
      </c>
      <c r="Q3626" t="s">
        <v>154</v>
      </c>
      <c r="S3626" t="s">
        <v>293</v>
      </c>
      <c r="T3626" t="s">
        <v>433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317</v>
      </c>
      <c r="K3630">
        <v>1.6545337651558412E-2</v>
      </c>
      <c r="L3630" t="s">
        <v>154</v>
      </c>
      <c r="N3630" t="s">
        <v>249</v>
      </c>
      <c r="O3630" t="s">
        <v>317</v>
      </c>
      <c r="P3630">
        <v>3.4146166608199661E-3</v>
      </c>
      <c r="Q3630" t="s">
        <v>154</v>
      </c>
      <c r="S3630" t="s">
        <v>293</v>
      </c>
      <c r="T3630" t="s">
        <v>317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318</v>
      </c>
      <c r="K3631">
        <v>2.0779136594997745E-3</v>
      </c>
      <c r="L3631" t="s">
        <v>154</v>
      </c>
      <c r="N3631" t="s">
        <v>249</v>
      </c>
      <c r="O3631" t="s">
        <v>318</v>
      </c>
      <c r="P3631">
        <v>5.6348192550887625E-4</v>
      </c>
      <c r="Q3631" t="s">
        <v>154</v>
      </c>
      <c r="S3631" t="s">
        <v>293</v>
      </c>
      <c r="T3631" t="s">
        <v>318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338</v>
      </c>
      <c r="K3632">
        <v>1.3701688793928473E-3</v>
      </c>
      <c r="L3632" t="s">
        <v>154</v>
      </c>
      <c r="N3632" t="s">
        <v>249</v>
      </c>
      <c r="O3632" t="s">
        <v>338</v>
      </c>
      <c r="P3632">
        <v>6.9250001660756642E-4</v>
      </c>
      <c r="Q3632" t="s">
        <v>154</v>
      </c>
      <c r="S3632" t="s">
        <v>293</v>
      </c>
      <c r="T3632" t="s">
        <v>338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434</v>
      </c>
      <c r="K3633">
        <v>0</v>
      </c>
      <c r="L3633" t="s">
        <v>154</v>
      </c>
      <c r="N3633" t="s">
        <v>249</v>
      </c>
      <c r="O3633" t="s">
        <v>434</v>
      </c>
      <c r="P3633">
        <v>9.3824469627202492E-4</v>
      </c>
      <c r="Q3633" t="s">
        <v>154</v>
      </c>
      <c r="S3633" t="s">
        <v>293</v>
      </c>
      <c r="T3633" t="s">
        <v>434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435</v>
      </c>
      <c r="K3634">
        <v>0</v>
      </c>
      <c r="L3634" t="s">
        <v>154</v>
      </c>
      <c r="N3634" t="s">
        <v>249</v>
      </c>
      <c r="O3634" t="s">
        <v>435</v>
      </c>
      <c r="P3634">
        <v>5.719680870182692E-3</v>
      </c>
      <c r="Q3634" t="s">
        <v>154</v>
      </c>
      <c r="S3634" t="s">
        <v>293</v>
      </c>
      <c r="T3634" t="s">
        <v>435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319</v>
      </c>
      <c r="K3638">
        <v>2.184981556113675E-2</v>
      </c>
      <c r="L3638" t="s">
        <v>154</v>
      </c>
      <c r="N3638" t="s">
        <v>249</v>
      </c>
      <c r="O3638" t="s">
        <v>319</v>
      </c>
      <c r="P3638">
        <v>9.5445402460367489E-3</v>
      </c>
      <c r="Q3638" t="s">
        <v>154</v>
      </c>
      <c r="S3638" t="s">
        <v>293</v>
      </c>
      <c r="T3638" t="s">
        <v>319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320</v>
      </c>
      <c r="K3639">
        <v>2.972841124763129E-3</v>
      </c>
      <c r="L3639" t="s">
        <v>154</v>
      </c>
      <c r="N3639" t="s">
        <v>249</v>
      </c>
      <c r="O3639" t="s">
        <v>320</v>
      </c>
      <c r="P3639">
        <v>1.3790380398797509E-3</v>
      </c>
      <c r="Q3639" t="s">
        <v>154</v>
      </c>
      <c r="S3639" t="s">
        <v>293</v>
      </c>
      <c r="T3639" t="s">
        <v>320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339</v>
      </c>
      <c r="K3640">
        <v>2.0384833967711435E-3</v>
      </c>
      <c r="L3640" t="s">
        <v>154</v>
      </c>
      <c r="N3640" t="s">
        <v>249</v>
      </c>
      <c r="O3640" t="s">
        <v>339</v>
      </c>
      <c r="P3640">
        <v>1.3608793212031454E-3</v>
      </c>
      <c r="Q3640" t="s">
        <v>154</v>
      </c>
      <c r="S3640" t="s">
        <v>293</v>
      </c>
      <c r="T3640" t="s">
        <v>339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436</v>
      </c>
      <c r="K3641">
        <v>0</v>
      </c>
      <c r="L3641" t="s">
        <v>154</v>
      </c>
      <c r="N3641" t="s">
        <v>249</v>
      </c>
      <c r="O3641" t="s">
        <v>436</v>
      </c>
      <c r="P3641">
        <v>1.4017203227764644E-3</v>
      </c>
      <c r="Q3641" t="s">
        <v>154</v>
      </c>
      <c r="S3641" t="s">
        <v>293</v>
      </c>
      <c r="T3641" t="s">
        <v>436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437</v>
      </c>
      <c r="K3642">
        <v>0</v>
      </c>
      <c r="L3642" t="s">
        <v>154</v>
      </c>
      <c r="N3642" t="s">
        <v>249</v>
      </c>
      <c r="O3642" t="s">
        <v>437</v>
      </c>
      <c r="P3642">
        <v>8.6662052868263229E-3</v>
      </c>
      <c r="Q3642" t="s">
        <v>154</v>
      </c>
      <c r="S3642" t="s">
        <v>293</v>
      </c>
      <c r="T3642" t="s">
        <v>437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321</v>
      </c>
      <c r="K3643">
        <v>0</v>
      </c>
      <c r="L3643" t="s">
        <v>154</v>
      </c>
      <c r="N3643" t="s">
        <v>249</v>
      </c>
      <c r="O3643" t="s">
        <v>321</v>
      </c>
      <c r="P3643">
        <v>1.3395579570369373E-2</v>
      </c>
      <c r="Q3643" t="s">
        <v>154</v>
      </c>
      <c r="S3643" t="s">
        <v>293</v>
      </c>
      <c r="T3643" t="s">
        <v>321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322</v>
      </c>
      <c r="K3644">
        <v>1.360806879260182E-3</v>
      </c>
      <c r="L3644" t="s">
        <v>154</v>
      </c>
      <c r="N3644" t="s">
        <v>249</v>
      </c>
      <c r="O3644" t="s">
        <v>322</v>
      </c>
      <c r="P3644">
        <v>1.8284341247490883E-3</v>
      </c>
      <c r="Q3644" t="s">
        <v>154</v>
      </c>
      <c r="S3644" t="s">
        <v>293</v>
      </c>
      <c r="T3644" t="s">
        <v>322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323</v>
      </c>
      <c r="K3645">
        <v>2.5419213445974772E-3</v>
      </c>
      <c r="L3645" t="s">
        <v>154</v>
      </c>
      <c r="N3645" t="s">
        <v>249</v>
      </c>
      <c r="O3645" t="s">
        <v>323</v>
      </c>
      <c r="P3645">
        <v>1.5003683564728603E-3</v>
      </c>
      <c r="Q3645" t="s">
        <v>154</v>
      </c>
      <c r="S3645" t="s">
        <v>293</v>
      </c>
      <c r="T3645" t="s">
        <v>323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324</v>
      </c>
      <c r="K3646">
        <v>2.4749293185159716E-2</v>
      </c>
      <c r="L3646" t="s">
        <v>154</v>
      </c>
      <c r="N3646" t="s">
        <v>249</v>
      </c>
      <c r="O3646" t="s">
        <v>324</v>
      </c>
      <c r="P3646">
        <v>1.0212733225216089E-2</v>
      </c>
      <c r="Q3646" t="s">
        <v>154</v>
      </c>
      <c r="S3646" t="s">
        <v>293</v>
      </c>
      <c r="T3646" t="s">
        <v>324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325</v>
      </c>
      <c r="K3647">
        <v>3.1414773390927211E-3</v>
      </c>
      <c r="L3647" t="s">
        <v>154</v>
      </c>
      <c r="N3647" t="s">
        <v>249</v>
      </c>
      <c r="O3647" t="s">
        <v>325</v>
      </c>
      <c r="P3647">
        <v>1.7898361102068961E-3</v>
      </c>
      <c r="Q3647" t="s">
        <v>154</v>
      </c>
      <c r="S3647" t="s">
        <v>293</v>
      </c>
      <c r="T3647" t="s">
        <v>325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340</v>
      </c>
      <c r="K3648">
        <v>2.2447246197923915E-3</v>
      </c>
      <c r="L3648" t="s">
        <v>154</v>
      </c>
      <c r="N3648" t="s">
        <v>249</v>
      </c>
      <c r="O3648" t="s">
        <v>340</v>
      </c>
      <c r="P3648">
        <v>1.6893649296953119E-3</v>
      </c>
      <c r="Q3648" t="s">
        <v>154</v>
      </c>
      <c r="S3648" t="s">
        <v>293</v>
      </c>
      <c r="T3648" t="s">
        <v>340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438</v>
      </c>
      <c r="K3649">
        <v>1.0667626161465463E-3</v>
      </c>
      <c r="L3649" t="s">
        <v>154</v>
      </c>
      <c r="N3649" t="s">
        <v>249</v>
      </c>
      <c r="O3649" t="s">
        <v>438</v>
      </c>
      <c r="P3649">
        <v>1.5561155427267377E-3</v>
      </c>
      <c r="Q3649" t="s">
        <v>154</v>
      </c>
      <c r="S3649" t="s">
        <v>293</v>
      </c>
      <c r="T3649" t="s">
        <v>438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439</v>
      </c>
      <c r="K3650">
        <v>0</v>
      </c>
      <c r="L3650" t="s">
        <v>154</v>
      </c>
      <c r="N3650" t="s">
        <v>249</v>
      </c>
      <c r="O3650" t="s">
        <v>439</v>
      </c>
      <c r="P3650">
        <v>7.8831767809132754E-3</v>
      </c>
      <c r="Q3650" t="s">
        <v>154</v>
      </c>
      <c r="S3650" t="s">
        <v>293</v>
      </c>
      <c r="T3650" t="s">
        <v>439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326</v>
      </c>
      <c r="K3651">
        <v>0</v>
      </c>
      <c r="L3651" t="s">
        <v>154</v>
      </c>
      <c r="N3651" t="s">
        <v>249</v>
      </c>
      <c r="O3651" t="s">
        <v>326</v>
      </c>
      <c r="P3651">
        <v>5.1983510013491833E-3</v>
      </c>
      <c r="Q3651" t="s">
        <v>154</v>
      </c>
      <c r="S3651" t="s">
        <v>293</v>
      </c>
      <c r="T3651" t="s">
        <v>326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327</v>
      </c>
      <c r="K3652">
        <v>9.7630511048247301E-4</v>
      </c>
      <c r="L3652" t="s">
        <v>154</v>
      </c>
      <c r="N3652" t="s">
        <v>249</v>
      </c>
      <c r="O3652" t="s">
        <v>327</v>
      </c>
      <c r="P3652">
        <v>8.7062931813193642E-4</v>
      </c>
      <c r="Q3652" t="s">
        <v>154</v>
      </c>
      <c r="S3652" t="s">
        <v>293</v>
      </c>
      <c r="T3652" t="s">
        <v>327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328</v>
      </c>
      <c r="K3653">
        <v>1.8779936199835525E-3</v>
      </c>
      <c r="L3653" t="s">
        <v>154</v>
      </c>
      <c r="N3653" t="s">
        <v>249</v>
      </c>
      <c r="O3653" t="s">
        <v>328</v>
      </c>
      <c r="P3653">
        <v>6.9220228285993626E-4</v>
      </c>
      <c r="Q3653" t="s">
        <v>154</v>
      </c>
      <c r="S3653" t="s">
        <v>293</v>
      </c>
      <c r="T3653" t="s">
        <v>328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329</v>
      </c>
      <c r="K3654">
        <v>1.7736997600229197E-2</v>
      </c>
      <c r="L3654" t="s">
        <v>154</v>
      </c>
      <c r="N3654" t="s">
        <v>249</v>
      </c>
      <c r="O3654" t="s">
        <v>329</v>
      </c>
      <c r="P3654">
        <v>5.9928277189363176E-3</v>
      </c>
      <c r="Q3654" t="s">
        <v>154</v>
      </c>
      <c r="S3654" t="s">
        <v>293</v>
      </c>
      <c r="T3654" t="s">
        <v>329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330</v>
      </c>
      <c r="K3655">
        <v>2.1081200597721571E-3</v>
      </c>
      <c r="L3655" t="s">
        <v>154</v>
      </c>
      <c r="N3655" t="s">
        <v>249</v>
      </c>
      <c r="O3655" t="s">
        <v>330</v>
      </c>
      <c r="P3655">
        <v>8.5734402601078371E-4</v>
      </c>
      <c r="Q3655" t="s">
        <v>154</v>
      </c>
      <c r="S3655" t="s">
        <v>293</v>
      </c>
      <c r="T3655" t="s">
        <v>330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341</v>
      </c>
      <c r="K3656">
        <v>1.5988738731238085E-3</v>
      </c>
      <c r="L3656" t="s">
        <v>154</v>
      </c>
      <c r="N3656" t="s">
        <v>249</v>
      </c>
      <c r="O3656" t="s">
        <v>341</v>
      </c>
      <c r="P3656">
        <v>8.2724961486150563E-4</v>
      </c>
      <c r="Q3656" t="s">
        <v>154</v>
      </c>
      <c r="S3656" t="s">
        <v>293</v>
      </c>
      <c r="T3656" t="s">
        <v>341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440</v>
      </c>
      <c r="K3657">
        <v>9.2324689976906423E-4</v>
      </c>
      <c r="L3657" t="s">
        <v>154</v>
      </c>
      <c r="N3657" t="s">
        <v>249</v>
      </c>
      <c r="O3657" t="s">
        <v>440</v>
      </c>
      <c r="P3657">
        <v>8.0003029836090268E-4</v>
      </c>
      <c r="Q3657" t="s">
        <v>154</v>
      </c>
      <c r="S3657" t="s">
        <v>293</v>
      </c>
      <c r="T3657" t="s">
        <v>440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441</v>
      </c>
      <c r="K3658">
        <v>0</v>
      </c>
      <c r="L3658" t="s">
        <v>154</v>
      </c>
      <c r="N3658" t="s">
        <v>249</v>
      </c>
      <c r="O3658" t="s">
        <v>441</v>
      </c>
      <c r="P3658">
        <v>4.8990276910340384E-3</v>
      </c>
      <c r="Q3658" t="s">
        <v>154</v>
      </c>
      <c r="S3658" t="s">
        <v>293</v>
      </c>
      <c r="T3658" t="s">
        <v>441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342</v>
      </c>
      <c r="K3659">
        <v>0</v>
      </c>
      <c r="L3659" t="s">
        <v>154</v>
      </c>
      <c r="N3659" t="s">
        <v>249</v>
      </c>
      <c r="O3659" t="s">
        <v>342</v>
      </c>
      <c r="P3659">
        <v>6.9891117645906557E-3</v>
      </c>
      <c r="Q3659" t="s">
        <v>154</v>
      </c>
      <c r="S3659" t="s">
        <v>293</v>
      </c>
      <c r="T3659" t="s">
        <v>342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343</v>
      </c>
      <c r="K3660">
        <v>2.0267966306677745E-3</v>
      </c>
      <c r="L3660" t="s">
        <v>154</v>
      </c>
      <c r="N3660" t="s">
        <v>249</v>
      </c>
      <c r="O3660" t="s">
        <v>343</v>
      </c>
      <c r="P3660">
        <v>7.3174018581360792E-4</v>
      </c>
      <c r="Q3660" t="s">
        <v>154</v>
      </c>
      <c r="S3660" t="s">
        <v>293</v>
      </c>
      <c r="T3660" t="s">
        <v>343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344</v>
      </c>
      <c r="K3661">
        <v>3.434663452901378E-3</v>
      </c>
      <c r="L3661" t="s">
        <v>154</v>
      </c>
      <c r="N3661" t="s">
        <v>249</v>
      </c>
      <c r="O3661" t="s">
        <v>344</v>
      </c>
      <c r="P3661">
        <v>5.791895240122002E-4</v>
      </c>
      <c r="Q3661" t="s">
        <v>154</v>
      </c>
      <c r="S3661" t="s">
        <v>293</v>
      </c>
      <c r="T3661" t="s">
        <v>344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345</v>
      </c>
      <c r="K3662">
        <v>3.3148292985331528E-2</v>
      </c>
      <c r="L3662" t="s">
        <v>154</v>
      </c>
      <c r="N3662" t="s">
        <v>249</v>
      </c>
      <c r="O3662" t="s">
        <v>345</v>
      </c>
      <c r="P3662">
        <v>3.8129456508772179E-3</v>
      </c>
      <c r="Q3662" t="s">
        <v>154</v>
      </c>
      <c r="S3662" t="s">
        <v>293</v>
      </c>
      <c r="T3662" t="s">
        <v>345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346</v>
      </c>
      <c r="K3663">
        <v>4.2368705481642416E-3</v>
      </c>
      <c r="L3663" t="s">
        <v>154</v>
      </c>
      <c r="N3663" t="s">
        <v>249</v>
      </c>
      <c r="O3663" t="s">
        <v>346</v>
      </c>
      <c r="P3663">
        <v>6.2103686255481148E-4</v>
      </c>
      <c r="Q3663" t="s">
        <v>154</v>
      </c>
      <c r="S3663" t="s">
        <v>293</v>
      </c>
      <c r="T3663" t="s">
        <v>346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347</v>
      </c>
      <c r="K3664">
        <v>3.2235834141990183E-3</v>
      </c>
      <c r="L3664" t="s">
        <v>154</v>
      </c>
      <c r="N3664" t="s">
        <v>249</v>
      </c>
      <c r="O3664" t="s">
        <v>347</v>
      </c>
      <c r="P3664">
        <v>7.2431689655619682E-4</v>
      </c>
      <c r="Q3664" t="s">
        <v>154</v>
      </c>
      <c r="S3664" t="s">
        <v>293</v>
      </c>
      <c r="T3664" t="s">
        <v>347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442</v>
      </c>
      <c r="K3665">
        <v>1.7385297810155859E-3</v>
      </c>
      <c r="L3665" t="s">
        <v>154</v>
      </c>
      <c r="N3665" t="s">
        <v>249</v>
      </c>
      <c r="O3665" t="s">
        <v>442</v>
      </c>
      <c r="P3665">
        <v>9.9307969285164304E-4</v>
      </c>
      <c r="Q3665" t="s">
        <v>154</v>
      </c>
      <c r="S3665" t="s">
        <v>293</v>
      </c>
      <c r="T3665" t="s">
        <v>442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443</v>
      </c>
      <c r="K3666">
        <v>0</v>
      </c>
      <c r="L3666" t="s">
        <v>154</v>
      </c>
      <c r="N3666" t="s">
        <v>249</v>
      </c>
      <c r="O3666" t="s">
        <v>443</v>
      </c>
      <c r="P3666">
        <v>7.1360121173927619E-3</v>
      </c>
      <c r="Q3666" t="s">
        <v>154</v>
      </c>
      <c r="S3666" t="s">
        <v>293</v>
      </c>
      <c r="T3666" t="s">
        <v>443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353</v>
      </c>
      <c r="K3667">
        <v>0</v>
      </c>
      <c r="L3667" t="s">
        <v>154</v>
      </c>
      <c r="N3667" t="s">
        <v>249</v>
      </c>
      <c r="O3667" t="s">
        <v>353</v>
      </c>
      <c r="P3667">
        <v>8.0224668303529201E-4</v>
      </c>
      <c r="Q3667" t="s">
        <v>154</v>
      </c>
      <c r="S3667" t="s">
        <v>293</v>
      </c>
      <c r="T3667" t="s">
        <v>353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354</v>
      </c>
      <c r="K3668">
        <v>4.7800664064949537E-4</v>
      </c>
      <c r="L3668" t="s">
        <v>154</v>
      </c>
      <c r="N3668" t="s">
        <v>249</v>
      </c>
      <c r="O3668" t="s">
        <v>354</v>
      </c>
      <c r="P3668">
        <v>9.3425470885369604E-5</v>
      </c>
      <c r="Q3668" t="s">
        <v>154</v>
      </c>
      <c r="S3668" t="s">
        <v>293</v>
      </c>
      <c r="T3668" t="s">
        <v>354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355</v>
      </c>
      <c r="K3669">
        <v>7.899984398237437E-4</v>
      </c>
      <c r="L3669" t="s">
        <v>154</v>
      </c>
      <c r="N3669" t="s">
        <v>249</v>
      </c>
      <c r="O3669" t="s">
        <v>355</v>
      </c>
      <c r="P3669">
        <v>5.9859652538410124E-5</v>
      </c>
      <c r="Q3669" t="s">
        <v>154</v>
      </c>
      <c r="S3669" t="s">
        <v>293</v>
      </c>
      <c r="T3669" t="s">
        <v>355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356</v>
      </c>
      <c r="K3670">
        <v>8.8688299846020335E-3</v>
      </c>
      <c r="L3670" t="s">
        <v>154</v>
      </c>
      <c r="N3670" t="s">
        <v>249</v>
      </c>
      <c r="O3670" t="s">
        <v>356</v>
      </c>
      <c r="P3670">
        <v>1.0824109483946211E-3</v>
      </c>
      <c r="Q3670" t="s">
        <v>154</v>
      </c>
      <c r="S3670" t="s">
        <v>293</v>
      </c>
      <c r="T3670" t="s">
        <v>356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357</v>
      </c>
      <c r="K3671">
        <v>1.0325487063944615E-3</v>
      </c>
      <c r="L3671" t="s">
        <v>154</v>
      </c>
      <c r="N3671" t="s">
        <v>249</v>
      </c>
      <c r="O3671" t="s">
        <v>357</v>
      </c>
      <c r="P3671">
        <v>3.1651992504600905E-4</v>
      </c>
      <c r="Q3671" t="s">
        <v>154</v>
      </c>
      <c r="S3671" t="s">
        <v>293</v>
      </c>
      <c r="T3671" t="s">
        <v>357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358</v>
      </c>
      <c r="K3672">
        <v>7.8924517718320587E-4</v>
      </c>
      <c r="L3672" t="s">
        <v>154</v>
      </c>
      <c r="N3672" t="s">
        <v>249</v>
      </c>
      <c r="O3672" t="s">
        <v>358</v>
      </c>
      <c r="P3672">
        <v>3.3529133719069663E-4</v>
      </c>
      <c r="Q3672" t="s">
        <v>154</v>
      </c>
      <c r="S3672" t="s">
        <v>293</v>
      </c>
      <c r="T3672" t="s">
        <v>358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444</v>
      </c>
      <c r="K3673">
        <v>4.3440719308858569E-4</v>
      </c>
      <c r="L3673" t="s">
        <v>154</v>
      </c>
      <c r="N3673" t="s">
        <v>249</v>
      </c>
      <c r="O3673" t="s">
        <v>444</v>
      </c>
      <c r="P3673">
        <v>3.919311856281765E-4</v>
      </c>
      <c r="Q3673" t="s">
        <v>154</v>
      </c>
      <c r="S3673" t="s">
        <v>293</v>
      </c>
      <c r="T3673" t="s">
        <v>444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445</v>
      </c>
      <c r="K3674">
        <v>0</v>
      </c>
      <c r="L3674" t="s">
        <v>154</v>
      </c>
      <c r="N3674" t="s">
        <v>249</v>
      </c>
      <c r="O3674" t="s">
        <v>445</v>
      </c>
      <c r="P3674">
        <v>1.8018481411073489E-3</v>
      </c>
      <c r="Q3674" t="s">
        <v>154</v>
      </c>
      <c r="S3674" t="s">
        <v>293</v>
      </c>
      <c r="T3674" t="s">
        <v>445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359</v>
      </c>
      <c r="K3675">
        <v>0</v>
      </c>
      <c r="L3675" t="s">
        <v>154</v>
      </c>
      <c r="N3675" t="s">
        <v>249</v>
      </c>
      <c r="O3675" t="s">
        <v>359</v>
      </c>
      <c r="P3675">
        <v>4.9236998538002728E-3</v>
      </c>
      <c r="Q3675" t="s">
        <v>154</v>
      </c>
      <c r="S3675" t="s">
        <v>293</v>
      </c>
      <c r="T3675" t="s">
        <v>359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360</v>
      </c>
      <c r="K3676">
        <v>5.4064819496126774E-4</v>
      </c>
      <c r="L3676" t="s">
        <v>154</v>
      </c>
      <c r="N3676" t="s">
        <v>249</v>
      </c>
      <c r="O3676" t="s">
        <v>360</v>
      </c>
      <c r="P3676">
        <v>5.5051464158769638E-4</v>
      </c>
      <c r="Q3676" t="s">
        <v>154</v>
      </c>
      <c r="S3676" t="s">
        <v>293</v>
      </c>
      <c r="T3676" t="s">
        <v>360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361</v>
      </c>
      <c r="K3677">
        <v>9.2493783713588473E-4</v>
      </c>
      <c r="L3677" t="s">
        <v>154</v>
      </c>
      <c r="N3677" t="s">
        <v>249</v>
      </c>
      <c r="O3677" t="s">
        <v>361</v>
      </c>
      <c r="P3677">
        <v>4.4725574335902849E-4</v>
      </c>
      <c r="Q3677" t="s">
        <v>154</v>
      </c>
      <c r="S3677" t="s">
        <v>293</v>
      </c>
      <c r="T3677" t="s">
        <v>361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362</v>
      </c>
      <c r="K3678">
        <v>1.0387681901056522E-2</v>
      </c>
      <c r="L3678" t="s">
        <v>154</v>
      </c>
      <c r="N3678" t="s">
        <v>249</v>
      </c>
      <c r="O3678" t="s">
        <v>362</v>
      </c>
      <c r="P3678">
        <v>1.8564373085799848E-3</v>
      </c>
      <c r="Q3678" t="s">
        <v>154</v>
      </c>
      <c r="S3678" t="s">
        <v>293</v>
      </c>
      <c r="T3678" t="s">
        <v>362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363</v>
      </c>
      <c r="K3679">
        <v>1.3038426966571679E-3</v>
      </c>
      <c r="L3679" t="s">
        <v>154</v>
      </c>
      <c r="N3679" t="s">
        <v>249</v>
      </c>
      <c r="O3679" t="s">
        <v>363</v>
      </c>
      <c r="P3679">
        <v>3.3237334529719617E-4</v>
      </c>
      <c r="Q3679" t="s">
        <v>154</v>
      </c>
      <c r="S3679" t="s">
        <v>293</v>
      </c>
      <c r="T3679" t="s">
        <v>363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364</v>
      </c>
      <c r="K3680">
        <v>8.9982926870393713E-4</v>
      </c>
      <c r="L3680" t="s">
        <v>154</v>
      </c>
      <c r="N3680" t="s">
        <v>249</v>
      </c>
      <c r="O3680" t="s">
        <v>364</v>
      </c>
      <c r="P3680">
        <v>3.4002631818913346E-4</v>
      </c>
      <c r="Q3680" t="s">
        <v>154</v>
      </c>
      <c r="S3680" t="s">
        <v>293</v>
      </c>
      <c r="T3680" t="s">
        <v>364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446</v>
      </c>
      <c r="K3681">
        <v>4.6068867786005629E-4</v>
      </c>
      <c r="L3681" t="s">
        <v>154</v>
      </c>
      <c r="N3681" t="s">
        <v>249</v>
      </c>
      <c r="O3681" t="s">
        <v>446</v>
      </c>
      <c r="P3681">
        <v>3.9247946538244606E-4</v>
      </c>
      <c r="Q3681" t="s">
        <v>154</v>
      </c>
      <c r="S3681" t="s">
        <v>293</v>
      </c>
      <c r="T3681" t="s">
        <v>446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447</v>
      </c>
      <c r="K3682">
        <v>0</v>
      </c>
      <c r="L3682" t="s">
        <v>154</v>
      </c>
      <c r="N3682" t="s">
        <v>249</v>
      </c>
      <c r="O3682" t="s">
        <v>447</v>
      </c>
      <c r="P3682">
        <v>3.4772305003102051E-3</v>
      </c>
      <c r="Q3682" t="s">
        <v>154</v>
      </c>
      <c r="S3682" t="s">
        <v>293</v>
      </c>
      <c r="T3682" t="s">
        <v>447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376</v>
      </c>
      <c r="K3683">
        <v>1.2286700549670669E-4</v>
      </c>
      <c r="L3683" t="s">
        <v>154</v>
      </c>
      <c r="N3683" t="s">
        <v>249</v>
      </c>
      <c r="O3683" t="s">
        <v>376</v>
      </c>
      <c r="P3683">
        <v>5.1918482648725907E-3</v>
      </c>
      <c r="Q3683" t="s">
        <v>154</v>
      </c>
      <c r="S3683" t="s">
        <v>293</v>
      </c>
      <c r="T3683" t="s">
        <v>376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377</v>
      </c>
      <c r="K3684">
        <v>8.409182964409116E-4</v>
      </c>
      <c r="L3684" t="s">
        <v>154</v>
      </c>
      <c r="N3684" t="s">
        <v>249</v>
      </c>
      <c r="O3684" t="s">
        <v>377</v>
      </c>
      <c r="P3684">
        <v>7.0837751795667641E-4</v>
      </c>
      <c r="Q3684" t="s">
        <v>154</v>
      </c>
      <c r="S3684" t="s">
        <v>293</v>
      </c>
      <c r="T3684" t="s">
        <v>377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378</v>
      </c>
      <c r="K3685">
        <v>1.2566602079333194E-3</v>
      </c>
      <c r="L3685" t="s">
        <v>154</v>
      </c>
      <c r="N3685" t="s">
        <v>249</v>
      </c>
      <c r="O3685" t="s">
        <v>378</v>
      </c>
      <c r="P3685">
        <v>7.6396153351913898E-4</v>
      </c>
      <c r="Q3685" t="s">
        <v>154</v>
      </c>
      <c r="S3685" t="s">
        <v>293</v>
      </c>
      <c r="T3685" t="s">
        <v>378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379</v>
      </c>
      <c r="K3686">
        <v>1.2261444856540614E-2</v>
      </c>
      <c r="L3686" t="s">
        <v>154</v>
      </c>
      <c r="N3686" t="s">
        <v>249</v>
      </c>
      <c r="O3686" t="s">
        <v>379</v>
      </c>
      <c r="P3686">
        <v>5.3158133408896862E-3</v>
      </c>
      <c r="Q3686" t="s">
        <v>154</v>
      </c>
      <c r="S3686" t="s">
        <v>293</v>
      </c>
      <c r="T3686" t="s">
        <v>379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380</v>
      </c>
      <c r="K3687">
        <v>1.4554903846451994E-3</v>
      </c>
      <c r="L3687" t="s">
        <v>154</v>
      </c>
      <c r="N3687" t="s">
        <v>249</v>
      </c>
      <c r="O3687" t="s">
        <v>380</v>
      </c>
      <c r="P3687">
        <v>8.5611566739246016E-4</v>
      </c>
      <c r="Q3687" t="s">
        <v>154</v>
      </c>
      <c r="S3687" t="s">
        <v>293</v>
      </c>
      <c r="T3687" t="s">
        <v>380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381</v>
      </c>
      <c r="K3688">
        <v>1.1159852902085554E-3</v>
      </c>
      <c r="L3688" t="s">
        <v>154</v>
      </c>
      <c r="N3688" t="s">
        <v>249</v>
      </c>
      <c r="O3688" t="s">
        <v>381</v>
      </c>
      <c r="P3688">
        <v>9.3998822484378812E-4</v>
      </c>
      <c r="Q3688" t="s">
        <v>154</v>
      </c>
      <c r="S3688" t="s">
        <v>293</v>
      </c>
      <c r="T3688" t="s">
        <v>381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448</v>
      </c>
      <c r="K3689">
        <v>6.0148613245435687E-4</v>
      </c>
      <c r="L3689" t="s">
        <v>154</v>
      </c>
      <c r="N3689" t="s">
        <v>249</v>
      </c>
      <c r="O3689" t="s">
        <v>448</v>
      </c>
      <c r="P3689">
        <v>9.811761639971499E-4</v>
      </c>
      <c r="Q3689" t="s">
        <v>154</v>
      </c>
      <c r="S3689" t="s">
        <v>293</v>
      </c>
      <c r="T3689" t="s">
        <v>448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449</v>
      </c>
      <c r="K3690">
        <v>0</v>
      </c>
      <c r="L3690" t="s">
        <v>154</v>
      </c>
      <c r="N3690" t="s">
        <v>249</v>
      </c>
      <c r="O3690" t="s">
        <v>449</v>
      </c>
      <c r="P3690">
        <v>4.9223510472431488E-3</v>
      </c>
      <c r="Q3690" t="s">
        <v>154</v>
      </c>
      <c r="S3690" t="s">
        <v>293</v>
      </c>
      <c r="T3690" t="s">
        <v>449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382</v>
      </c>
      <c r="K3691">
        <v>9.1195896425354305E-4</v>
      </c>
      <c r="L3691" t="s">
        <v>154</v>
      </c>
      <c r="N3691" t="s">
        <v>249</v>
      </c>
      <c r="O3691" t="s">
        <v>382</v>
      </c>
      <c r="P3691">
        <v>1.2806398191971251E-2</v>
      </c>
      <c r="Q3691" t="s">
        <v>154</v>
      </c>
      <c r="S3691" t="s">
        <v>293</v>
      </c>
      <c r="T3691" t="s">
        <v>382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383</v>
      </c>
      <c r="K3692">
        <v>1.6194596563160993E-3</v>
      </c>
      <c r="L3692" t="s">
        <v>154</v>
      </c>
      <c r="N3692" t="s">
        <v>249</v>
      </c>
      <c r="O3692" t="s">
        <v>383</v>
      </c>
      <c r="P3692">
        <v>1.6328135188506537E-3</v>
      </c>
      <c r="Q3692" t="s">
        <v>154</v>
      </c>
      <c r="S3692" t="s">
        <v>293</v>
      </c>
      <c r="T3692" t="s">
        <v>383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384</v>
      </c>
      <c r="K3693">
        <v>2.1766042542519541E-3</v>
      </c>
      <c r="L3693" t="s">
        <v>154</v>
      </c>
      <c r="N3693" t="s">
        <v>249</v>
      </c>
      <c r="O3693" t="s">
        <v>384</v>
      </c>
      <c r="P3693">
        <v>1.7261328773301051E-3</v>
      </c>
      <c r="Q3693" t="s">
        <v>154</v>
      </c>
      <c r="S3693" t="s">
        <v>293</v>
      </c>
      <c r="T3693" t="s">
        <v>384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385</v>
      </c>
      <c r="K3694">
        <v>2.0560143590877808E-2</v>
      </c>
      <c r="L3694" t="s">
        <v>154</v>
      </c>
      <c r="N3694" t="s">
        <v>249</v>
      </c>
      <c r="O3694" t="s">
        <v>385</v>
      </c>
      <c r="P3694">
        <v>1.4630134524419046E-2</v>
      </c>
      <c r="Q3694" t="s">
        <v>154</v>
      </c>
      <c r="S3694" t="s">
        <v>293</v>
      </c>
      <c r="T3694" t="s">
        <v>385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386</v>
      </c>
      <c r="K3695">
        <v>2.4543226090838741E-3</v>
      </c>
      <c r="L3695" t="s">
        <v>154</v>
      </c>
      <c r="N3695" t="s">
        <v>249</v>
      </c>
      <c r="O3695" t="s">
        <v>386</v>
      </c>
      <c r="P3695">
        <v>2.1942550967812063E-3</v>
      </c>
      <c r="Q3695" t="s">
        <v>154</v>
      </c>
      <c r="S3695" t="s">
        <v>293</v>
      </c>
      <c r="T3695" t="s">
        <v>386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387</v>
      </c>
      <c r="K3696">
        <v>1.9336499214656644E-3</v>
      </c>
      <c r="L3696" t="s">
        <v>154</v>
      </c>
      <c r="N3696" t="s">
        <v>249</v>
      </c>
      <c r="O3696" t="s">
        <v>387</v>
      </c>
      <c r="P3696">
        <v>2.1991312855957797E-3</v>
      </c>
      <c r="Q3696" t="s">
        <v>154</v>
      </c>
      <c r="S3696" t="s">
        <v>293</v>
      </c>
      <c r="T3696" t="s">
        <v>387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450</v>
      </c>
      <c r="K3697">
        <v>1.1133935508092125E-3</v>
      </c>
      <c r="L3697" t="s">
        <v>154</v>
      </c>
      <c r="N3697" t="s">
        <v>249</v>
      </c>
      <c r="O3697" t="s">
        <v>450</v>
      </c>
      <c r="P3697">
        <v>2.0957492890919132E-3</v>
      </c>
      <c r="Q3697" t="s">
        <v>154</v>
      </c>
      <c r="S3697" t="s">
        <v>293</v>
      </c>
      <c r="T3697" t="s">
        <v>450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451</v>
      </c>
      <c r="K3698">
        <v>0</v>
      </c>
      <c r="L3698" t="s">
        <v>154</v>
      </c>
      <c r="N3698" t="s">
        <v>249</v>
      </c>
      <c r="O3698" t="s">
        <v>451</v>
      </c>
      <c r="P3698">
        <v>9.6432344895861759E-3</v>
      </c>
      <c r="Q3698" t="s">
        <v>154</v>
      </c>
      <c r="S3698" t="s">
        <v>293</v>
      </c>
      <c r="T3698" t="s">
        <v>451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388</v>
      </c>
      <c r="K3699">
        <v>7.5573998997927007E-4</v>
      </c>
      <c r="L3699" t="s">
        <v>154</v>
      </c>
      <c r="N3699" t="s">
        <v>249</v>
      </c>
      <c r="O3699" t="s">
        <v>388</v>
      </c>
      <c r="P3699">
        <v>1.2540350144065664E-2</v>
      </c>
      <c r="Q3699" t="s">
        <v>154</v>
      </c>
      <c r="S3699" t="s">
        <v>293</v>
      </c>
      <c r="T3699" t="s">
        <v>388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389</v>
      </c>
      <c r="K3700">
        <v>1.522270671364556E-3</v>
      </c>
      <c r="L3700" t="s">
        <v>154</v>
      </c>
      <c r="N3700" t="s">
        <v>249</v>
      </c>
      <c r="O3700" t="s">
        <v>389</v>
      </c>
      <c r="P3700">
        <v>1.3885915012231843E-3</v>
      </c>
      <c r="Q3700" t="s">
        <v>154</v>
      </c>
      <c r="S3700" t="s">
        <v>293</v>
      </c>
      <c r="T3700" t="s">
        <v>389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390</v>
      </c>
      <c r="K3701">
        <v>2.0968369066096137E-3</v>
      </c>
      <c r="L3701" t="s">
        <v>154</v>
      </c>
      <c r="N3701" t="s">
        <v>249</v>
      </c>
      <c r="O3701" t="s">
        <v>390</v>
      </c>
      <c r="P3701">
        <v>1.2459797639579264E-3</v>
      </c>
      <c r="Q3701" t="s">
        <v>154</v>
      </c>
      <c r="S3701" t="s">
        <v>293</v>
      </c>
      <c r="T3701" t="s">
        <v>390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391</v>
      </c>
      <c r="K3702">
        <v>2.5284617757939276E-2</v>
      </c>
      <c r="L3702" t="s">
        <v>154</v>
      </c>
      <c r="N3702" t="s">
        <v>249</v>
      </c>
      <c r="O3702" t="s">
        <v>391</v>
      </c>
      <c r="P3702">
        <v>9.92022284810316E-3</v>
      </c>
      <c r="Q3702" t="s">
        <v>154</v>
      </c>
      <c r="S3702" t="s">
        <v>293</v>
      </c>
      <c r="T3702" t="s">
        <v>391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392</v>
      </c>
      <c r="K3703">
        <v>3.0250214843935857E-3</v>
      </c>
      <c r="L3703" t="s">
        <v>154</v>
      </c>
      <c r="N3703" t="s">
        <v>249</v>
      </c>
      <c r="O3703" t="s">
        <v>392</v>
      </c>
      <c r="P3703">
        <v>1.6848753784388113E-3</v>
      </c>
      <c r="Q3703" t="s">
        <v>154</v>
      </c>
      <c r="S3703" t="s">
        <v>293</v>
      </c>
      <c r="T3703" t="s">
        <v>392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393</v>
      </c>
      <c r="K3704">
        <v>2.2666023783884984E-3</v>
      </c>
      <c r="L3704" t="s">
        <v>154</v>
      </c>
      <c r="N3704" t="s">
        <v>249</v>
      </c>
      <c r="O3704" t="s">
        <v>393</v>
      </c>
      <c r="P3704">
        <v>1.7568642650380309E-3</v>
      </c>
      <c r="Q3704" t="s">
        <v>154</v>
      </c>
      <c r="S3704" t="s">
        <v>293</v>
      </c>
      <c r="T3704" t="s">
        <v>393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452</v>
      </c>
      <c r="K3705">
        <v>1.2440063659431213E-3</v>
      </c>
      <c r="L3705" t="s">
        <v>154</v>
      </c>
      <c r="N3705" t="s">
        <v>249</v>
      </c>
      <c r="O3705" t="s">
        <v>452</v>
      </c>
      <c r="P3705">
        <v>1.8671462906357311E-3</v>
      </c>
      <c r="Q3705" t="s">
        <v>154</v>
      </c>
      <c r="S3705" t="s">
        <v>293</v>
      </c>
      <c r="T3705" t="s">
        <v>452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453</v>
      </c>
      <c r="K3706">
        <v>0</v>
      </c>
      <c r="L3706" t="s">
        <v>154</v>
      </c>
      <c r="N3706" t="s">
        <v>249</v>
      </c>
      <c r="O3706" t="s">
        <v>453</v>
      </c>
      <c r="P3706">
        <v>1.2231771788070455E-2</v>
      </c>
      <c r="Q3706" t="s">
        <v>154</v>
      </c>
      <c r="S3706" t="s">
        <v>293</v>
      </c>
      <c r="T3706" t="s">
        <v>453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394</v>
      </c>
      <c r="K3707">
        <v>1.3169743085736856E-2</v>
      </c>
      <c r="L3707" t="s">
        <v>154</v>
      </c>
      <c r="N3707" t="s">
        <v>249</v>
      </c>
      <c r="O3707" t="s">
        <v>394</v>
      </c>
      <c r="P3707">
        <v>0.12024501595846329</v>
      </c>
      <c r="Q3707" t="s">
        <v>154</v>
      </c>
      <c r="S3707" t="s">
        <v>293</v>
      </c>
      <c r="T3707" t="s">
        <v>394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395</v>
      </c>
      <c r="K3708">
        <v>2.9606653857082024E-2</v>
      </c>
      <c r="L3708" t="s">
        <v>154</v>
      </c>
      <c r="N3708" t="s">
        <v>249</v>
      </c>
      <c r="O3708" t="s">
        <v>395</v>
      </c>
      <c r="P3708">
        <v>1.5027550983518573E-2</v>
      </c>
      <c r="Q3708" t="s">
        <v>154</v>
      </c>
      <c r="S3708" t="s">
        <v>293</v>
      </c>
      <c r="T3708" t="s">
        <v>395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396</v>
      </c>
      <c r="K3709">
        <v>3.9924266108808296E-2</v>
      </c>
      <c r="L3709" t="s">
        <v>154</v>
      </c>
      <c r="N3709" t="s">
        <v>249</v>
      </c>
      <c r="O3709" t="s">
        <v>396</v>
      </c>
      <c r="P3709">
        <v>1.4402113743794834E-2</v>
      </c>
      <c r="Q3709" t="s">
        <v>154</v>
      </c>
      <c r="S3709" t="s">
        <v>293</v>
      </c>
      <c r="T3709" t="s">
        <v>396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397</v>
      </c>
      <c r="K3710">
        <v>0.36058985941303573</v>
      </c>
      <c r="L3710" t="s">
        <v>154</v>
      </c>
      <c r="N3710" t="s">
        <v>249</v>
      </c>
      <c r="O3710" t="s">
        <v>397</v>
      </c>
      <c r="P3710">
        <v>0.10554902119376004</v>
      </c>
      <c r="Q3710" t="s">
        <v>154</v>
      </c>
      <c r="S3710" t="s">
        <v>293</v>
      </c>
      <c r="T3710" t="s">
        <v>397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398</v>
      </c>
      <c r="K3711">
        <v>4.1125480348055417E-2</v>
      </c>
      <c r="L3711" t="s">
        <v>154</v>
      </c>
      <c r="N3711" t="s">
        <v>249</v>
      </c>
      <c r="O3711" t="s">
        <v>398</v>
      </c>
      <c r="P3711">
        <v>1.6422860353904448E-2</v>
      </c>
      <c r="Q3711" t="s">
        <v>154</v>
      </c>
      <c r="S3711" t="s">
        <v>293</v>
      </c>
      <c r="T3711" t="s">
        <v>398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399</v>
      </c>
      <c r="K3712">
        <v>3.0815738092683786E-2</v>
      </c>
      <c r="L3712" t="s">
        <v>154</v>
      </c>
      <c r="N3712" t="s">
        <v>249</v>
      </c>
      <c r="O3712" t="s">
        <v>399</v>
      </c>
      <c r="P3712">
        <v>1.7484361403127088E-2</v>
      </c>
      <c r="Q3712" t="s">
        <v>154</v>
      </c>
      <c r="S3712" t="s">
        <v>293</v>
      </c>
      <c r="T3712" t="s">
        <v>399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454</v>
      </c>
      <c r="K3713">
        <v>1.6001635806108274E-2</v>
      </c>
      <c r="L3713" t="s">
        <v>154</v>
      </c>
      <c r="N3713" t="s">
        <v>249</v>
      </c>
      <c r="O3713" t="s">
        <v>454</v>
      </c>
      <c r="P3713">
        <v>1.89056246688536E-2</v>
      </c>
      <c r="Q3713" t="s">
        <v>154</v>
      </c>
      <c r="S3713" t="s">
        <v>293</v>
      </c>
      <c r="T3713" t="s">
        <v>454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455</v>
      </c>
      <c r="K3714">
        <v>1.4450654943025838E-3</v>
      </c>
      <c r="L3714" t="s">
        <v>154</v>
      </c>
      <c r="N3714" t="s">
        <v>249</v>
      </c>
      <c r="O3714" t="s">
        <v>455</v>
      </c>
      <c r="P3714">
        <v>0.10265870969774518</v>
      </c>
      <c r="Q3714" t="s">
        <v>154</v>
      </c>
      <c r="S3714" t="s">
        <v>293</v>
      </c>
      <c r="T3714" t="s">
        <v>455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400</v>
      </c>
      <c r="K3715">
        <v>0</v>
      </c>
      <c r="L3715" t="s">
        <v>154</v>
      </c>
      <c r="N3715" t="s">
        <v>249</v>
      </c>
      <c r="O3715" t="s">
        <v>400</v>
      </c>
      <c r="P3715">
        <v>2.0514858239405909E-2</v>
      </c>
      <c r="Q3715" t="s">
        <v>154</v>
      </c>
      <c r="S3715" t="s">
        <v>293</v>
      </c>
      <c r="T3715" t="s">
        <v>400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401</v>
      </c>
      <c r="K3716">
        <v>1.4966629759625364E-3</v>
      </c>
      <c r="L3716" t="s">
        <v>154</v>
      </c>
      <c r="N3716" t="s">
        <v>249</v>
      </c>
      <c r="O3716" t="s">
        <v>401</v>
      </c>
      <c r="P3716">
        <v>2.6826646124392989E-3</v>
      </c>
      <c r="Q3716" t="s">
        <v>154</v>
      </c>
      <c r="S3716" t="s">
        <v>293</v>
      </c>
      <c r="T3716" t="s">
        <v>401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402</v>
      </c>
      <c r="K3717">
        <v>2.7907434151235224E-3</v>
      </c>
      <c r="L3717" t="s">
        <v>154</v>
      </c>
      <c r="N3717" t="s">
        <v>249</v>
      </c>
      <c r="O3717" t="s">
        <v>402</v>
      </c>
      <c r="P3717">
        <v>2.0694513621125439E-3</v>
      </c>
      <c r="Q3717" t="s">
        <v>154</v>
      </c>
      <c r="S3717" t="s">
        <v>293</v>
      </c>
      <c r="T3717" t="s">
        <v>402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403</v>
      </c>
      <c r="K3718">
        <v>2.846446510986133E-2</v>
      </c>
      <c r="L3718" t="s">
        <v>154</v>
      </c>
      <c r="N3718" t="s">
        <v>249</v>
      </c>
      <c r="O3718" t="s">
        <v>403</v>
      </c>
      <c r="P3718">
        <v>1.2175188526075345E-2</v>
      </c>
      <c r="Q3718" t="s">
        <v>154</v>
      </c>
      <c r="S3718" t="s">
        <v>293</v>
      </c>
      <c r="T3718" t="s">
        <v>403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404</v>
      </c>
      <c r="K3719">
        <v>2.9424332817879124E-3</v>
      </c>
      <c r="L3719" t="s">
        <v>154</v>
      </c>
      <c r="N3719" t="s">
        <v>249</v>
      </c>
      <c r="O3719" t="s">
        <v>404</v>
      </c>
      <c r="P3719">
        <v>1.9264111657906113E-3</v>
      </c>
      <c r="Q3719" t="s">
        <v>154</v>
      </c>
      <c r="S3719" t="s">
        <v>293</v>
      </c>
      <c r="T3719" t="s">
        <v>404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405</v>
      </c>
      <c r="K3720">
        <v>1.5652448882326031E-3</v>
      </c>
      <c r="L3720" t="s">
        <v>154</v>
      </c>
      <c r="N3720" t="s">
        <v>249</v>
      </c>
      <c r="O3720" t="s">
        <v>405</v>
      </c>
      <c r="P3720">
        <v>2.3210616706971009E-3</v>
      </c>
      <c r="Q3720" t="s">
        <v>154</v>
      </c>
      <c r="S3720" t="s">
        <v>293</v>
      </c>
      <c r="T3720" t="s">
        <v>405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456</v>
      </c>
      <c r="K3721">
        <v>0</v>
      </c>
      <c r="L3721" t="s">
        <v>154</v>
      </c>
      <c r="N3721" t="s">
        <v>249</v>
      </c>
      <c r="O3721" t="s">
        <v>456</v>
      </c>
      <c r="P3721">
        <v>2.7908413950166206E-3</v>
      </c>
      <c r="Q3721" t="s">
        <v>154</v>
      </c>
      <c r="S3721" t="s">
        <v>293</v>
      </c>
      <c r="T3721" t="s">
        <v>456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457</v>
      </c>
      <c r="K3722">
        <v>0</v>
      </c>
      <c r="L3722" t="s">
        <v>154</v>
      </c>
      <c r="N3722" t="s">
        <v>249</v>
      </c>
      <c r="O3722" t="s">
        <v>457</v>
      </c>
      <c r="P3722">
        <v>1.5453231173929119E-2</v>
      </c>
      <c r="Q3722" t="s">
        <v>154</v>
      </c>
      <c r="S3722" t="s">
        <v>293</v>
      </c>
      <c r="T3722" t="s">
        <v>457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406</v>
      </c>
      <c r="K3723">
        <v>0</v>
      </c>
      <c r="L3723" t="s">
        <v>154</v>
      </c>
      <c r="N3723" t="s">
        <v>249</v>
      </c>
      <c r="O3723" t="s">
        <v>406</v>
      </c>
      <c r="P3723">
        <v>4.171157415448325E-3</v>
      </c>
      <c r="Q3723" t="s">
        <v>154</v>
      </c>
      <c r="S3723" t="s">
        <v>293</v>
      </c>
      <c r="T3723" t="s">
        <v>406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407</v>
      </c>
      <c r="K3724">
        <v>4.791041745705704E-4</v>
      </c>
      <c r="L3724" t="s">
        <v>154</v>
      </c>
      <c r="N3724" t="s">
        <v>249</v>
      </c>
      <c r="O3724" t="s">
        <v>407</v>
      </c>
      <c r="P3724">
        <v>5.6630878733426892E-4</v>
      </c>
      <c r="Q3724" t="s">
        <v>154</v>
      </c>
      <c r="S3724" t="s">
        <v>293</v>
      </c>
      <c r="T3724" t="s">
        <v>407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408</v>
      </c>
      <c r="K3725">
        <v>9.6975792025136059E-4</v>
      </c>
      <c r="L3725" t="s">
        <v>154</v>
      </c>
      <c r="N3725" t="s">
        <v>249</v>
      </c>
      <c r="O3725" t="s">
        <v>408</v>
      </c>
      <c r="P3725">
        <v>4.715631656233548E-4</v>
      </c>
      <c r="Q3725" t="s">
        <v>154</v>
      </c>
      <c r="S3725" t="s">
        <v>293</v>
      </c>
      <c r="T3725" t="s">
        <v>408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409</v>
      </c>
      <c r="K3726">
        <v>1.2343454980386448E-2</v>
      </c>
      <c r="L3726" t="s">
        <v>154</v>
      </c>
      <c r="N3726" t="s">
        <v>249</v>
      </c>
      <c r="O3726" t="s">
        <v>409</v>
      </c>
      <c r="P3726">
        <v>2.8707666460345356E-3</v>
      </c>
      <c r="Q3726" t="s">
        <v>154</v>
      </c>
      <c r="S3726" t="s">
        <v>293</v>
      </c>
      <c r="T3726" t="s">
        <v>409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410</v>
      </c>
      <c r="K3727">
        <v>1.2278745186701536E-3</v>
      </c>
      <c r="L3727" t="s">
        <v>154</v>
      </c>
      <c r="N3727" t="s">
        <v>249</v>
      </c>
      <c r="O3727" t="s">
        <v>410</v>
      </c>
      <c r="P3727">
        <v>4.5627854477229966E-4</v>
      </c>
      <c r="Q3727" t="s">
        <v>154</v>
      </c>
      <c r="S3727" t="s">
        <v>293</v>
      </c>
      <c r="T3727" t="s">
        <v>410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411</v>
      </c>
      <c r="K3728">
        <v>7.0283541161576758E-4</v>
      </c>
      <c r="L3728" t="s">
        <v>154</v>
      </c>
      <c r="N3728" t="s">
        <v>249</v>
      </c>
      <c r="O3728" t="s">
        <v>411</v>
      </c>
      <c r="P3728">
        <v>5.9304775425126819E-4</v>
      </c>
      <c r="Q3728" t="s">
        <v>154</v>
      </c>
      <c r="S3728" t="s">
        <v>293</v>
      </c>
      <c r="T3728" t="s">
        <v>411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458</v>
      </c>
      <c r="K3729">
        <v>0</v>
      </c>
      <c r="L3729" t="s">
        <v>154</v>
      </c>
      <c r="N3729" t="s">
        <v>249</v>
      </c>
      <c r="O3729" t="s">
        <v>458</v>
      </c>
      <c r="P3729">
        <v>7.0604486645745122E-4</v>
      </c>
      <c r="Q3729" t="s">
        <v>154</v>
      </c>
      <c r="S3729" t="s">
        <v>293</v>
      </c>
      <c r="T3729" t="s">
        <v>458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459</v>
      </c>
      <c r="K3730">
        <v>0</v>
      </c>
      <c r="L3730" t="s">
        <v>154</v>
      </c>
      <c r="N3730" t="s">
        <v>249</v>
      </c>
      <c r="O3730" t="s">
        <v>459</v>
      </c>
      <c r="P3730">
        <v>3.7210275784082853E-3</v>
      </c>
      <c r="Q3730" t="s">
        <v>154</v>
      </c>
      <c r="S3730" t="s">
        <v>293</v>
      </c>
      <c r="T3730" t="s">
        <v>459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412</v>
      </c>
      <c r="K3731">
        <v>0</v>
      </c>
      <c r="L3731" t="s">
        <v>154</v>
      </c>
      <c r="N3731" t="s">
        <v>249</v>
      </c>
      <c r="O3731" t="s">
        <v>412</v>
      </c>
      <c r="P3731">
        <v>1.5385346997169886E-2</v>
      </c>
      <c r="Q3731" t="s">
        <v>154</v>
      </c>
      <c r="S3731" t="s">
        <v>293</v>
      </c>
      <c r="T3731" t="s">
        <v>412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413</v>
      </c>
      <c r="K3732">
        <v>1.2194934743098749E-3</v>
      </c>
      <c r="L3732" t="s">
        <v>154</v>
      </c>
      <c r="N3732" t="s">
        <v>249</v>
      </c>
      <c r="O3732" t="s">
        <v>413</v>
      </c>
      <c r="P3732">
        <v>2.3541456362966917E-3</v>
      </c>
      <c r="Q3732" t="s">
        <v>154</v>
      </c>
      <c r="S3732" t="s">
        <v>293</v>
      </c>
      <c r="T3732" t="s">
        <v>413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414</v>
      </c>
      <c r="K3733">
        <v>2.7439701038639427E-3</v>
      </c>
      <c r="L3733" t="s">
        <v>154</v>
      </c>
      <c r="N3733" t="s">
        <v>249</v>
      </c>
      <c r="O3733" t="s">
        <v>414</v>
      </c>
      <c r="P3733">
        <v>2.2142447377957205E-3</v>
      </c>
      <c r="Q3733" t="s">
        <v>154</v>
      </c>
      <c r="S3733" t="s">
        <v>293</v>
      </c>
      <c r="T3733" t="s">
        <v>414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415</v>
      </c>
      <c r="K3734">
        <v>3.0139457582643418E-2</v>
      </c>
      <c r="L3734" t="s">
        <v>154</v>
      </c>
      <c r="N3734" t="s">
        <v>249</v>
      </c>
      <c r="O3734" t="s">
        <v>415</v>
      </c>
      <c r="P3734">
        <v>1.2616894418014474E-2</v>
      </c>
      <c r="Q3734" t="s">
        <v>154</v>
      </c>
      <c r="S3734" t="s">
        <v>293</v>
      </c>
      <c r="T3734" t="s">
        <v>415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416</v>
      </c>
      <c r="K3735">
        <v>2.9411436109522257E-3</v>
      </c>
      <c r="L3735" t="s">
        <v>154</v>
      </c>
      <c r="N3735" t="s">
        <v>249</v>
      </c>
      <c r="O3735" t="s">
        <v>416</v>
      </c>
      <c r="P3735">
        <v>2.0055059983934407E-3</v>
      </c>
      <c r="Q3735" t="s">
        <v>154</v>
      </c>
      <c r="S3735" t="s">
        <v>293</v>
      </c>
      <c r="T3735" t="s">
        <v>416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417</v>
      </c>
      <c r="K3736">
        <v>1.3958624107140623E-3</v>
      </c>
      <c r="L3736" t="s">
        <v>154</v>
      </c>
      <c r="N3736" t="s">
        <v>249</v>
      </c>
      <c r="O3736" t="s">
        <v>417</v>
      </c>
      <c r="P3736">
        <v>2.3065118730456846E-3</v>
      </c>
      <c r="Q3736" t="s">
        <v>154</v>
      </c>
      <c r="S3736" t="s">
        <v>293</v>
      </c>
      <c r="T3736" t="s">
        <v>417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460</v>
      </c>
      <c r="K3737">
        <v>0</v>
      </c>
      <c r="L3737" t="s">
        <v>154</v>
      </c>
      <c r="N3737" t="s">
        <v>249</v>
      </c>
      <c r="O3737" t="s">
        <v>460</v>
      </c>
      <c r="P3737">
        <v>2.409134640441464E-3</v>
      </c>
      <c r="Q3737" t="s">
        <v>154</v>
      </c>
      <c r="S3737" t="s">
        <v>293</v>
      </c>
      <c r="T3737" t="s">
        <v>460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461</v>
      </c>
      <c r="K3738">
        <v>0</v>
      </c>
      <c r="L3738" t="s">
        <v>154</v>
      </c>
      <c r="N3738" t="s">
        <v>249</v>
      </c>
      <c r="O3738" t="s">
        <v>461</v>
      </c>
      <c r="P3738">
        <v>1.1819730126604538E-2</v>
      </c>
      <c r="Q3738" t="s">
        <v>154</v>
      </c>
      <c r="S3738" t="s">
        <v>293</v>
      </c>
      <c r="T3738" t="s">
        <v>461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418</v>
      </c>
      <c r="K3739">
        <v>0</v>
      </c>
      <c r="L3739" t="s">
        <v>154</v>
      </c>
      <c r="N3739" t="s">
        <v>249</v>
      </c>
      <c r="O3739" t="s">
        <v>418</v>
      </c>
      <c r="P3739">
        <v>1.1980049238315848E-2</v>
      </c>
      <c r="Q3739" t="s">
        <v>154</v>
      </c>
      <c r="S3739" t="s">
        <v>293</v>
      </c>
      <c r="T3739" t="s">
        <v>418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419</v>
      </c>
      <c r="K3740">
        <v>1.1735231232984043E-5</v>
      </c>
      <c r="L3740" t="s">
        <v>154</v>
      </c>
      <c r="N3740" t="s">
        <v>249</v>
      </c>
      <c r="O3740" t="s">
        <v>419</v>
      </c>
      <c r="P3740">
        <v>1.3496827973849253E-3</v>
      </c>
      <c r="Q3740" t="s">
        <v>154</v>
      </c>
      <c r="S3740" t="s">
        <v>293</v>
      </c>
      <c r="T3740" t="s">
        <v>419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420</v>
      </c>
      <c r="K3741">
        <v>1.8203256288109851E-3</v>
      </c>
      <c r="L3741" t="s">
        <v>154</v>
      </c>
      <c r="N3741" t="s">
        <v>249</v>
      </c>
      <c r="O3741" t="s">
        <v>420</v>
      </c>
      <c r="P3741">
        <v>1.3195411459600297E-3</v>
      </c>
      <c r="Q3741" t="s">
        <v>154</v>
      </c>
      <c r="S3741" t="s">
        <v>293</v>
      </c>
      <c r="T3741" t="s">
        <v>420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421</v>
      </c>
      <c r="K3742">
        <v>1.9187874777661287E-2</v>
      </c>
      <c r="L3742" t="s">
        <v>154</v>
      </c>
      <c r="N3742" t="s">
        <v>249</v>
      </c>
      <c r="O3742" t="s">
        <v>421</v>
      </c>
      <c r="P3742">
        <v>8.4988453192808445E-3</v>
      </c>
      <c r="Q3742" t="s">
        <v>154</v>
      </c>
      <c r="S3742" t="s">
        <v>293</v>
      </c>
      <c r="T3742" t="s">
        <v>421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422</v>
      </c>
      <c r="K3743">
        <v>2.111899908616377E-3</v>
      </c>
      <c r="L3743" t="s">
        <v>154</v>
      </c>
      <c r="N3743" t="s">
        <v>249</v>
      </c>
      <c r="O3743" t="s">
        <v>422</v>
      </c>
      <c r="P3743">
        <v>1.1736071113745577E-3</v>
      </c>
      <c r="Q3743" t="s">
        <v>154</v>
      </c>
      <c r="S3743" t="s">
        <v>293</v>
      </c>
      <c r="T3743" t="s">
        <v>422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423</v>
      </c>
      <c r="K3744">
        <v>1.2273636181420456E-3</v>
      </c>
      <c r="L3744" t="s">
        <v>154</v>
      </c>
      <c r="N3744" t="s">
        <v>249</v>
      </c>
      <c r="O3744" t="s">
        <v>423</v>
      </c>
      <c r="P3744">
        <v>1.3480488387887675E-3</v>
      </c>
      <c r="Q3744" t="s">
        <v>154</v>
      </c>
      <c r="S3744" t="s">
        <v>293</v>
      </c>
      <c r="T3744" t="s">
        <v>423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462</v>
      </c>
      <c r="K3745">
        <v>0</v>
      </c>
      <c r="L3745" t="s">
        <v>154</v>
      </c>
      <c r="N3745" t="s">
        <v>249</v>
      </c>
      <c r="O3745" t="s">
        <v>462</v>
      </c>
      <c r="P3745">
        <v>1.4977619845626296E-3</v>
      </c>
      <c r="Q3745" t="s">
        <v>154</v>
      </c>
      <c r="S3745" t="s">
        <v>293</v>
      </c>
      <c r="T3745" t="s">
        <v>462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463</v>
      </c>
      <c r="K3746">
        <v>0</v>
      </c>
      <c r="L3746" t="s">
        <v>154</v>
      </c>
      <c r="N3746" t="s">
        <v>249</v>
      </c>
      <c r="O3746" t="s">
        <v>463</v>
      </c>
      <c r="P3746">
        <v>8.7253313895443527E-3</v>
      </c>
      <c r="Q3746" t="s">
        <v>154</v>
      </c>
      <c r="S3746" t="s">
        <v>293</v>
      </c>
      <c r="T3746" t="s">
        <v>463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464</v>
      </c>
      <c r="K3747">
        <v>0</v>
      </c>
      <c r="L3747" t="s">
        <v>154</v>
      </c>
      <c r="N3747" t="s">
        <v>249</v>
      </c>
      <c r="O3747" t="s">
        <v>464</v>
      </c>
      <c r="P3747">
        <v>1.4399957622541579E-2</v>
      </c>
      <c r="Q3747" t="s">
        <v>154</v>
      </c>
      <c r="S3747" t="s">
        <v>293</v>
      </c>
      <c r="T3747" t="s">
        <v>464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465</v>
      </c>
      <c r="K3748">
        <v>0</v>
      </c>
      <c r="L3748" t="s">
        <v>154</v>
      </c>
      <c r="N3748" t="s">
        <v>249</v>
      </c>
      <c r="O3748" t="s">
        <v>465</v>
      </c>
      <c r="P3748">
        <v>2.1510548245953771E-3</v>
      </c>
      <c r="Q3748" t="s">
        <v>154</v>
      </c>
      <c r="S3748" t="s">
        <v>293</v>
      </c>
      <c r="T3748" t="s">
        <v>465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466</v>
      </c>
      <c r="K3749">
        <v>9.3118416748870264E-4</v>
      </c>
      <c r="L3749" t="s">
        <v>154</v>
      </c>
      <c r="N3749" t="s">
        <v>249</v>
      </c>
      <c r="O3749" t="s">
        <v>466</v>
      </c>
      <c r="P3749">
        <v>2.0519603292615063E-3</v>
      </c>
      <c r="Q3749" t="s">
        <v>154</v>
      </c>
      <c r="S3749" t="s">
        <v>293</v>
      </c>
      <c r="T3749" t="s">
        <v>466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467</v>
      </c>
      <c r="K3750">
        <v>1.1046440566188956E-2</v>
      </c>
      <c r="L3750" t="s">
        <v>154</v>
      </c>
      <c r="N3750" t="s">
        <v>249</v>
      </c>
      <c r="O3750" t="s">
        <v>467</v>
      </c>
      <c r="P3750">
        <v>1.2108670351929186E-2</v>
      </c>
      <c r="Q3750" t="s">
        <v>154</v>
      </c>
      <c r="S3750" t="s">
        <v>293</v>
      </c>
      <c r="T3750" t="s">
        <v>467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468</v>
      </c>
      <c r="K3751">
        <v>9.9366961441042789E-4</v>
      </c>
      <c r="L3751" t="s">
        <v>154</v>
      </c>
      <c r="N3751" t="s">
        <v>249</v>
      </c>
      <c r="O3751" t="s">
        <v>468</v>
      </c>
      <c r="P3751">
        <v>1.61803486586392E-3</v>
      </c>
      <c r="Q3751" t="s">
        <v>154</v>
      </c>
      <c r="S3751" t="s">
        <v>293</v>
      </c>
      <c r="T3751" t="s">
        <v>468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469</v>
      </c>
      <c r="K3752">
        <v>4.6568257329815887E-4</v>
      </c>
      <c r="L3752" t="s">
        <v>154</v>
      </c>
      <c r="N3752" t="s">
        <v>249</v>
      </c>
      <c r="O3752" t="s">
        <v>469</v>
      </c>
      <c r="P3752">
        <v>1.850533752327682E-3</v>
      </c>
      <c r="Q3752" t="s">
        <v>154</v>
      </c>
      <c r="S3752" t="s">
        <v>293</v>
      </c>
      <c r="T3752" t="s">
        <v>469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470</v>
      </c>
      <c r="K3753">
        <v>0</v>
      </c>
      <c r="L3753" t="s">
        <v>154</v>
      </c>
      <c r="N3753" t="s">
        <v>249</v>
      </c>
      <c r="O3753" t="s">
        <v>470</v>
      </c>
      <c r="P3753">
        <v>1.9808179619311872E-3</v>
      </c>
      <c r="Q3753" t="s">
        <v>154</v>
      </c>
      <c r="S3753" t="s">
        <v>293</v>
      </c>
      <c r="T3753" t="s">
        <v>470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471</v>
      </c>
      <c r="K3754">
        <v>0</v>
      </c>
      <c r="L3754" t="s">
        <v>154</v>
      </c>
      <c r="N3754" t="s">
        <v>249</v>
      </c>
      <c r="O3754" t="s">
        <v>471</v>
      </c>
      <c r="P3754">
        <v>9.4617581751934975E-3</v>
      </c>
      <c r="Q3754" t="s">
        <v>154</v>
      </c>
      <c r="S3754" t="s">
        <v>293</v>
      </c>
      <c r="T3754" t="s">
        <v>471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313</v>
      </c>
      <c r="K3758">
        <v>2.6903915252498582E-2</v>
      </c>
      <c r="L3758" t="s">
        <v>154</v>
      </c>
      <c r="N3758" t="s">
        <v>250</v>
      </c>
      <c r="O3758" t="s">
        <v>313</v>
      </c>
      <c r="P3758">
        <v>2.3551879842918007E-2</v>
      </c>
      <c r="Q3758" t="s">
        <v>154</v>
      </c>
      <c r="S3758" t="s">
        <v>294</v>
      </c>
      <c r="T3758" t="s">
        <v>313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314</v>
      </c>
      <c r="K3759">
        <v>2.9123506599483735E-3</v>
      </c>
      <c r="L3759" t="s">
        <v>154</v>
      </c>
      <c r="N3759" t="s">
        <v>250</v>
      </c>
      <c r="O3759" t="s">
        <v>314</v>
      </c>
      <c r="P3759">
        <v>3.3278826632208622E-3</v>
      </c>
      <c r="Q3759" t="s">
        <v>154</v>
      </c>
      <c r="S3759" t="s">
        <v>294</v>
      </c>
      <c r="T3759" t="s">
        <v>314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336</v>
      </c>
      <c r="K3760">
        <v>1.7613436534096422E-3</v>
      </c>
      <c r="L3760" t="s">
        <v>154</v>
      </c>
      <c r="N3760" t="s">
        <v>250</v>
      </c>
      <c r="O3760" t="s">
        <v>336</v>
      </c>
      <c r="P3760">
        <v>3.2000340325001684E-3</v>
      </c>
      <c r="Q3760" t="s">
        <v>154</v>
      </c>
      <c r="S3760" t="s">
        <v>294</v>
      </c>
      <c r="T3760" t="s">
        <v>336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430</v>
      </c>
      <c r="K3761">
        <v>0</v>
      </c>
      <c r="L3761" t="s">
        <v>154</v>
      </c>
      <c r="N3761" t="s">
        <v>250</v>
      </c>
      <c r="O3761" t="s">
        <v>430</v>
      </c>
      <c r="P3761">
        <v>3.17455679083063E-3</v>
      </c>
      <c r="Q3761" t="s">
        <v>154</v>
      </c>
      <c r="S3761" t="s">
        <v>294</v>
      </c>
      <c r="T3761" t="s">
        <v>430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431</v>
      </c>
      <c r="K3762">
        <v>0</v>
      </c>
      <c r="L3762" t="s">
        <v>154</v>
      </c>
      <c r="N3762" t="s">
        <v>250</v>
      </c>
      <c r="O3762" t="s">
        <v>431</v>
      </c>
      <c r="P3762">
        <v>1.6813728038288449E-2</v>
      </c>
      <c r="Q3762" t="s">
        <v>154</v>
      </c>
      <c r="S3762" t="s">
        <v>294</v>
      </c>
      <c r="T3762" t="s">
        <v>431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315</v>
      </c>
      <c r="K3766">
        <v>2.9191145997292254E-2</v>
      </c>
      <c r="L3766" t="s">
        <v>154</v>
      </c>
      <c r="N3766" t="s">
        <v>250</v>
      </c>
      <c r="O3766" t="s">
        <v>315</v>
      </c>
      <c r="P3766">
        <v>1.3409697409768996E-2</v>
      </c>
      <c r="Q3766" t="s">
        <v>154</v>
      </c>
      <c r="S3766" t="s">
        <v>294</v>
      </c>
      <c r="T3766" t="s">
        <v>315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316</v>
      </c>
      <c r="K3767">
        <v>3.5762069670433748E-3</v>
      </c>
      <c r="L3767" t="s">
        <v>154</v>
      </c>
      <c r="N3767" t="s">
        <v>250</v>
      </c>
      <c r="O3767" t="s">
        <v>316</v>
      </c>
      <c r="P3767">
        <v>1.7351857966160151E-3</v>
      </c>
      <c r="Q3767" t="s">
        <v>154</v>
      </c>
      <c r="S3767" t="s">
        <v>294</v>
      </c>
      <c r="T3767" t="s">
        <v>316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337</v>
      </c>
      <c r="K3768">
        <v>2.2651793857962738E-3</v>
      </c>
      <c r="L3768" t="s">
        <v>154</v>
      </c>
      <c r="N3768" t="s">
        <v>250</v>
      </c>
      <c r="O3768" t="s">
        <v>337</v>
      </c>
      <c r="P3768">
        <v>1.6772329822189501E-3</v>
      </c>
      <c r="Q3768" t="s">
        <v>154</v>
      </c>
      <c r="S3768" t="s">
        <v>294</v>
      </c>
      <c r="T3768" t="s">
        <v>337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432</v>
      </c>
      <c r="K3769">
        <v>0</v>
      </c>
      <c r="L3769" t="s">
        <v>154</v>
      </c>
      <c r="N3769" t="s">
        <v>250</v>
      </c>
      <c r="O3769" t="s">
        <v>432</v>
      </c>
      <c r="P3769">
        <v>1.6415509975649775E-3</v>
      </c>
      <c r="Q3769" t="s">
        <v>154</v>
      </c>
      <c r="S3769" t="s">
        <v>294</v>
      </c>
      <c r="T3769" t="s">
        <v>432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433</v>
      </c>
      <c r="K3770">
        <v>0</v>
      </c>
      <c r="L3770" t="s">
        <v>154</v>
      </c>
      <c r="N3770" t="s">
        <v>250</v>
      </c>
      <c r="O3770" t="s">
        <v>433</v>
      </c>
      <c r="P3770">
        <v>7.8023920764240546E-3</v>
      </c>
      <c r="Q3770" t="s">
        <v>154</v>
      </c>
      <c r="S3770" t="s">
        <v>294</v>
      </c>
      <c r="T3770" t="s">
        <v>433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317</v>
      </c>
      <c r="K3774">
        <v>1.8325893501185131E-2</v>
      </c>
      <c r="L3774" t="s">
        <v>154</v>
      </c>
      <c r="N3774" t="s">
        <v>250</v>
      </c>
      <c r="O3774" t="s">
        <v>317</v>
      </c>
      <c r="P3774">
        <v>6.6283354885371812E-3</v>
      </c>
      <c r="Q3774" t="s">
        <v>154</v>
      </c>
      <c r="S3774" t="s">
        <v>294</v>
      </c>
      <c r="T3774" t="s">
        <v>317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318</v>
      </c>
      <c r="K3775">
        <v>2.3520800003364647E-3</v>
      </c>
      <c r="L3775" t="s">
        <v>154</v>
      </c>
      <c r="N3775" t="s">
        <v>250</v>
      </c>
      <c r="O3775" t="s">
        <v>318</v>
      </c>
      <c r="P3775">
        <v>8.9118794183095718E-4</v>
      </c>
      <c r="Q3775" t="s">
        <v>154</v>
      </c>
      <c r="S3775" t="s">
        <v>294</v>
      </c>
      <c r="T3775" t="s">
        <v>318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338</v>
      </c>
      <c r="K3776">
        <v>1.6248638746363662E-3</v>
      </c>
      <c r="L3776" t="s">
        <v>154</v>
      </c>
      <c r="N3776" t="s">
        <v>250</v>
      </c>
      <c r="O3776" t="s">
        <v>338</v>
      </c>
      <c r="P3776">
        <v>8.604195545048283E-4</v>
      </c>
      <c r="Q3776" t="s">
        <v>154</v>
      </c>
      <c r="S3776" t="s">
        <v>294</v>
      </c>
      <c r="T3776" t="s">
        <v>338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434</v>
      </c>
      <c r="K3777">
        <v>0</v>
      </c>
      <c r="L3777" t="s">
        <v>154</v>
      </c>
      <c r="N3777" t="s">
        <v>250</v>
      </c>
      <c r="O3777" t="s">
        <v>434</v>
      </c>
      <c r="P3777">
        <v>8.4615663600090746E-4</v>
      </c>
      <c r="Q3777" t="s">
        <v>154</v>
      </c>
      <c r="S3777" t="s">
        <v>294</v>
      </c>
      <c r="T3777" t="s">
        <v>434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435</v>
      </c>
      <c r="K3778">
        <v>0</v>
      </c>
      <c r="L3778" t="s">
        <v>154</v>
      </c>
      <c r="N3778" t="s">
        <v>250</v>
      </c>
      <c r="O3778" t="s">
        <v>435</v>
      </c>
      <c r="P3778">
        <v>4.2390294128108992E-3</v>
      </c>
      <c r="Q3778" t="s">
        <v>154</v>
      </c>
      <c r="S3778" t="s">
        <v>294</v>
      </c>
      <c r="T3778" t="s">
        <v>435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319</v>
      </c>
      <c r="K3782">
        <v>2.4726579031421132E-2</v>
      </c>
      <c r="L3782" t="s">
        <v>154</v>
      </c>
      <c r="N3782" t="s">
        <v>250</v>
      </c>
      <c r="O3782" t="s">
        <v>319</v>
      </c>
      <c r="P3782">
        <v>2.0462755884407789E-2</v>
      </c>
      <c r="Q3782" t="s">
        <v>154</v>
      </c>
      <c r="S3782" t="s">
        <v>294</v>
      </c>
      <c r="T3782" t="s">
        <v>319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320</v>
      </c>
      <c r="K3783">
        <v>3.1031333987040213E-3</v>
      </c>
      <c r="L3783" t="s">
        <v>154</v>
      </c>
      <c r="N3783" t="s">
        <v>250</v>
      </c>
      <c r="O3783" t="s">
        <v>320</v>
      </c>
      <c r="P3783">
        <v>2.8043804005083656E-3</v>
      </c>
      <c r="Q3783" t="s">
        <v>154</v>
      </c>
      <c r="S3783" t="s">
        <v>294</v>
      </c>
      <c r="T3783" t="s">
        <v>320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339</v>
      </c>
      <c r="K3784">
        <v>2.1036887121453911E-3</v>
      </c>
      <c r="L3784" t="s">
        <v>154</v>
      </c>
      <c r="N3784" t="s">
        <v>250</v>
      </c>
      <c r="O3784" t="s">
        <v>339</v>
      </c>
      <c r="P3784">
        <v>2.5921567839473367E-3</v>
      </c>
      <c r="Q3784" t="s">
        <v>154</v>
      </c>
      <c r="S3784" t="s">
        <v>294</v>
      </c>
      <c r="T3784" t="s">
        <v>339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436</v>
      </c>
      <c r="K3785">
        <v>4.2726931522387617E-4</v>
      </c>
      <c r="L3785" t="s">
        <v>154</v>
      </c>
      <c r="N3785" t="s">
        <v>250</v>
      </c>
      <c r="O3785" t="s">
        <v>436</v>
      </c>
      <c r="P3785">
        <v>2.36797208318344E-3</v>
      </c>
      <c r="Q3785" t="s">
        <v>154</v>
      </c>
      <c r="S3785" t="s">
        <v>294</v>
      </c>
      <c r="T3785" t="s">
        <v>436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437</v>
      </c>
      <c r="K3786">
        <v>0</v>
      </c>
      <c r="L3786" t="s">
        <v>154</v>
      </c>
      <c r="N3786" t="s">
        <v>250</v>
      </c>
      <c r="O3786" t="s">
        <v>437</v>
      </c>
      <c r="P3786">
        <v>9.8870210230425394E-3</v>
      </c>
      <c r="Q3786" t="s">
        <v>154</v>
      </c>
      <c r="S3786" t="s">
        <v>294</v>
      </c>
      <c r="T3786" t="s">
        <v>437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321</v>
      </c>
      <c r="K3787">
        <v>0</v>
      </c>
      <c r="L3787" t="s">
        <v>154</v>
      </c>
      <c r="N3787" t="s">
        <v>250</v>
      </c>
      <c r="O3787" t="s">
        <v>321</v>
      </c>
      <c r="P3787">
        <v>1.7888807913218948E-2</v>
      </c>
      <c r="Q3787" t="s">
        <v>154</v>
      </c>
      <c r="S3787" t="s">
        <v>294</v>
      </c>
      <c r="T3787" t="s">
        <v>321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322</v>
      </c>
      <c r="K3788">
        <v>1.4095325263663863E-3</v>
      </c>
      <c r="L3788" t="s">
        <v>154</v>
      </c>
      <c r="N3788" t="s">
        <v>250</v>
      </c>
      <c r="O3788" t="s">
        <v>322</v>
      </c>
      <c r="P3788">
        <v>2.6674047455760913E-3</v>
      </c>
      <c r="Q3788" t="s">
        <v>154</v>
      </c>
      <c r="S3788" t="s">
        <v>294</v>
      </c>
      <c r="T3788" t="s">
        <v>322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323</v>
      </c>
      <c r="K3789">
        <v>2.4808150715623098E-3</v>
      </c>
      <c r="L3789" t="s">
        <v>154</v>
      </c>
      <c r="N3789" t="s">
        <v>250</v>
      </c>
      <c r="O3789" t="s">
        <v>323</v>
      </c>
      <c r="P3789">
        <v>2.5433939005664076E-3</v>
      </c>
      <c r="Q3789" t="s">
        <v>154</v>
      </c>
      <c r="S3789" t="s">
        <v>294</v>
      </c>
      <c r="T3789" t="s">
        <v>323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324</v>
      </c>
      <c r="K3790">
        <v>2.4576917790324063E-2</v>
      </c>
      <c r="L3790" t="s">
        <v>154</v>
      </c>
      <c r="N3790" t="s">
        <v>250</v>
      </c>
      <c r="O3790" t="s">
        <v>324</v>
      </c>
      <c r="P3790">
        <v>2.0126806986127718E-2</v>
      </c>
      <c r="Q3790" t="s">
        <v>154</v>
      </c>
      <c r="S3790" t="s">
        <v>294</v>
      </c>
      <c r="T3790" t="s">
        <v>324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325</v>
      </c>
      <c r="K3791">
        <v>3.1050220157117069E-3</v>
      </c>
      <c r="L3791" t="s">
        <v>154</v>
      </c>
      <c r="N3791" t="s">
        <v>250</v>
      </c>
      <c r="O3791" t="s">
        <v>325</v>
      </c>
      <c r="P3791">
        <v>2.8467327086288377E-3</v>
      </c>
      <c r="Q3791" t="s">
        <v>154</v>
      </c>
      <c r="S3791" t="s">
        <v>294</v>
      </c>
      <c r="T3791" t="s">
        <v>325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340</v>
      </c>
      <c r="K3792">
        <v>2.2899598210863155E-3</v>
      </c>
      <c r="L3792" t="s">
        <v>154</v>
      </c>
      <c r="N3792" t="s">
        <v>250</v>
      </c>
      <c r="O3792" t="s">
        <v>340</v>
      </c>
      <c r="P3792">
        <v>2.6748609035295483E-3</v>
      </c>
      <c r="Q3792" t="s">
        <v>154</v>
      </c>
      <c r="S3792" t="s">
        <v>294</v>
      </c>
      <c r="T3792" t="s">
        <v>340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438</v>
      </c>
      <c r="K3793">
        <v>1.4409880609547291E-3</v>
      </c>
      <c r="L3793" t="s">
        <v>154</v>
      </c>
      <c r="N3793" t="s">
        <v>250</v>
      </c>
      <c r="O3793" t="s">
        <v>438</v>
      </c>
      <c r="P3793">
        <v>2.5670055525266969E-3</v>
      </c>
      <c r="Q3793" t="s">
        <v>154</v>
      </c>
      <c r="S3793" t="s">
        <v>294</v>
      </c>
      <c r="T3793" t="s">
        <v>438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439</v>
      </c>
      <c r="K3794">
        <v>0</v>
      </c>
      <c r="L3794" t="s">
        <v>154</v>
      </c>
      <c r="N3794" t="s">
        <v>250</v>
      </c>
      <c r="O3794" t="s">
        <v>439</v>
      </c>
      <c r="P3794">
        <v>1.258016050286076E-2</v>
      </c>
      <c r="Q3794" t="s">
        <v>154</v>
      </c>
      <c r="S3794" t="s">
        <v>294</v>
      </c>
      <c r="T3794" t="s">
        <v>439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326</v>
      </c>
      <c r="K3795">
        <v>0</v>
      </c>
      <c r="L3795" t="s">
        <v>154</v>
      </c>
      <c r="N3795" t="s">
        <v>250</v>
      </c>
      <c r="O3795" t="s">
        <v>326</v>
      </c>
      <c r="P3795">
        <v>8.3621953670939136E-3</v>
      </c>
      <c r="Q3795" t="s">
        <v>154</v>
      </c>
      <c r="S3795" t="s">
        <v>294</v>
      </c>
      <c r="T3795" t="s">
        <v>326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327</v>
      </c>
      <c r="K3796">
        <v>1.1206177000389504E-3</v>
      </c>
      <c r="L3796" t="s">
        <v>154</v>
      </c>
      <c r="N3796" t="s">
        <v>250</v>
      </c>
      <c r="O3796" t="s">
        <v>327</v>
      </c>
      <c r="P3796">
        <v>1.2457669744202358E-3</v>
      </c>
      <c r="Q3796" t="s">
        <v>154</v>
      </c>
      <c r="S3796" t="s">
        <v>294</v>
      </c>
      <c r="T3796" t="s">
        <v>327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328</v>
      </c>
      <c r="K3797">
        <v>1.9599291535468575E-3</v>
      </c>
      <c r="L3797" t="s">
        <v>154</v>
      </c>
      <c r="N3797" t="s">
        <v>250</v>
      </c>
      <c r="O3797" t="s">
        <v>328</v>
      </c>
      <c r="P3797">
        <v>1.1806290506288844E-3</v>
      </c>
      <c r="Q3797" t="s">
        <v>154</v>
      </c>
      <c r="S3797" t="s">
        <v>294</v>
      </c>
      <c r="T3797" t="s">
        <v>328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329</v>
      </c>
      <c r="K3798">
        <v>1.8253139211982246E-2</v>
      </c>
      <c r="L3798" t="s">
        <v>154</v>
      </c>
      <c r="N3798" t="s">
        <v>250</v>
      </c>
      <c r="O3798" t="s">
        <v>329</v>
      </c>
      <c r="P3798">
        <v>1.1101411231962417E-2</v>
      </c>
      <c r="Q3798" t="s">
        <v>154</v>
      </c>
      <c r="S3798" t="s">
        <v>294</v>
      </c>
      <c r="T3798" t="s">
        <v>329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330</v>
      </c>
      <c r="K3799">
        <v>2.224424976491556E-3</v>
      </c>
      <c r="L3799" t="s">
        <v>154</v>
      </c>
      <c r="N3799" t="s">
        <v>250</v>
      </c>
      <c r="O3799" t="s">
        <v>330</v>
      </c>
      <c r="P3799">
        <v>1.5348763767592136E-3</v>
      </c>
      <c r="Q3799" t="s">
        <v>154</v>
      </c>
      <c r="S3799" t="s">
        <v>294</v>
      </c>
      <c r="T3799" t="s">
        <v>330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341</v>
      </c>
      <c r="K3800">
        <v>1.6510657725615063E-3</v>
      </c>
      <c r="L3800" t="s">
        <v>154</v>
      </c>
      <c r="N3800" t="s">
        <v>250</v>
      </c>
      <c r="O3800" t="s">
        <v>341</v>
      </c>
      <c r="P3800">
        <v>1.3949368776709449E-3</v>
      </c>
      <c r="Q3800" t="s">
        <v>154</v>
      </c>
      <c r="S3800" t="s">
        <v>294</v>
      </c>
      <c r="T3800" t="s">
        <v>341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440</v>
      </c>
      <c r="K3801">
        <v>8.8073207716972239E-4</v>
      </c>
      <c r="L3801" t="s">
        <v>154</v>
      </c>
      <c r="N3801" t="s">
        <v>250</v>
      </c>
      <c r="O3801" t="s">
        <v>440</v>
      </c>
      <c r="P3801">
        <v>1.2746520078649167E-3</v>
      </c>
      <c r="Q3801" t="s">
        <v>154</v>
      </c>
      <c r="S3801" t="s">
        <v>294</v>
      </c>
      <c r="T3801" t="s">
        <v>440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441</v>
      </c>
      <c r="K3802">
        <v>0</v>
      </c>
      <c r="L3802" t="s">
        <v>154</v>
      </c>
      <c r="N3802" t="s">
        <v>250</v>
      </c>
      <c r="O3802" t="s">
        <v>441</v>
      </c>
      <c r="P3802">
        <v>6.2222610202211284E-3</v>
      </c>
      <c r="Q3802" t="s">
        <v>154</v>
      </c>
      <c r="S3802" t="s">
        <v>294</v>
      </c>
      <c r="T3802" t="s">
        <v>441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342</v>
      </c>
      <c r="K3803">
        <v>0</v>
      </c>
      <c r="L3803" t="s">
        <v>154</v>
      </c>
      <c r="N3803" t="s">
        <v>250</v>
      </c>
      <c r="O3803" t="s">
        <v>342</v>
      </c>
      <c r="P3803">
        <v>1.0611977548027904E-2</v>
      </c>
      <c r="Q3803" t="s">
        <v>154</v>
      </c>
      <c r="S3803" t="s">
        <v>294</v>
      </c>
      <c r="T3803" t="s">
        <v>342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343</v>
      </c>
      <c r="K3804">
        <v>2.2737674143359305E-3</v>
      </c>
      <c r="L3804" t="s">
        <v>154</v>
      </c>
      <c r="N3804" t="s">
        <v>250</v>
      </c>
      <c r="O3804" t="s">
        <v>343</v>
      </c>
      <c r="P3804">
        <v>1.3052153662697662E-3</v>
      </c>
      <c r="Q3804" t="s">
        <v>154</v>
      </c>
      <c r="S3804" t="s">
        <v>294</v>
      </c>
      <c r="T3804" t="s">
        <v>343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344</v>
      </c>
      <c r="K3805">
        <v>3.7144297477276294E-3</v>
      </c>
      <c r="L3805" t="s">
        <v>154</v>
      </c>
      <c r="N3805" t="s">
        <v>250</v>
      </c>
      <c r="O3805" t="s">
        <v>344</v>
      </c>
      <c r="P3805">
        <v>1.0339837367292235E-3</v>
      </c>
      <c r="Q3805" t="s">
        <v>154</v>
      </c>
      <c r="S3805" t="s">
        <v>294</v>
      </c>
      <c r="T3805" t="s">
        <v>344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345</v>
      </c>
      <c r="K3806">
        <v>3.2861900302664927E-2</v>
      </c>
      <c r="L3806" t="s">
        <v>154</v>
      </c>
      <c r="N3806" t="s">
        <v>250</v>
      </c>
      <c r="O3806" t="s">
        <v>345</v>
      </c>
      <c r="P3806">
        <v>8.6762844285224357E-3</v>
      </c>
      <c r="Q3806" t="s">
        <v>154</v>
      </c>
      <c r="S3806" t="s">
        <v>294</v>
      </c>
      <c r="T3806" t="s">
        <v>345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346</v>
      </c>
      <c r="K3807">
        <v>4.1397409426906463E-3</v>
      </c>
      <c r="L3807" t="s">
        <v>154</v>
      </c>
      <c r="N3807" t="s">
        <v>250</v>
      </c>
      <c r="O3807" t="s">
        <v>346</v>
      </c>
      <c r="P3807">
        <v>1.3204207672436049E-3</v>
      </c>
      <c r="Q3807" t="s">
        <v>154</v>
      </c>
      <c r="S3807" t="s">
        <v>294</v>
      </c>
      <c r="T3807" t="s">
        <v>346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347</v>
      </c>
      <c r="K3808">
        <v>3.2809998020000876E-3</v>
      </c>
      <c r="L3808" t="s">
        <v>154</v>
      </c>
      <c r="N3808" t="s">
        <v>250</v>
      </c>
      <c r="O3808" t="s">
        <v>347</v>
      </c>
      <c r="P3808">
        <v>1.1816311311609259E-3</v>
      </c>
      <c r="Q3808" t="s">
        <v>154</v>
      </c>
      <c r="S3808" t="s">
        <v>294</v>
      </c>
      <c r="T3808" t="s">
        <v>347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442</v>
      </c>
      <c r="K3809">
        <v>1.8668871257457018E-3</v>
      </c>
      <c r="L3809" t="s">
        <v>154</v>
      </c>
      <c r="N3809" t="s">
        <v>250</v>
      </c>
      <c r="O3809" t="s">
        <v>442</v>
      </c>
      <c r="P3809">
        <v>9.7397512498124364E-4</v>
      </c>
      <c r="Q3809" t="s">
        <v>154</v>
      </c>
      <c r="S3809" t="s">
        <v>294</v>
      </c>
      <c r="T3809" t="s">
        <v>442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443</v>
      </c>
      <c r="K3810">
        <v>0</v>
      </c>
      <c r="L3810" t="s">
        <v>154</v>
      </c>
      <c r="N3810" t="s">
        <v>250</v>
      </c>
      <c r="O3810" t="s">
        <v>443</v>
      </c>
      <c r="P3810">
        <v>5.2111278260588666E-3</v>
      </c>
      <c r="Q3810" t="s">
        <v>154</v>
      </c>
      <c r="S3810" t="s">
        <v>294</v>
      </c>
      <c r="T3810" t="s">
        <v>443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353</v>
      </c>
      <c r="K3811">
        <v>0</v>
      </c>
      <c r="L3811" t="s">
        <v>154</v>
      </c>
      <c r="N3811" t="s">
        <v>250</v>
      </c>
      <c r="O3811" t="s">
        <v>353</v>
      </c>
      <c r="P3811">
        <v>1.3045043148311242E-3</v>
      </c>
      <c r="Q3811" t="s">
        <v>154</v>
      </c>
      <c r="S3811" t="s">
        <v>294</v>
      </c>
      <c r="T3811" t="s">
        <v>353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354</v>
      </c>
      <c r="K3812">
        <v>5.3535342757508896E-4</v>
      </c>
      <c r="L3812" t="s">
        <v>154</v>
      </c>
      <c r="N3812" t="s">
        <v>250</v>
      </c>
      <c r="O3812" t="s">
        <v>354</v>
      </c>
      <c r="P3812">
        <v>9.1784996687896739E-5</v>
      </c>
      <c r="Q3812" t="s">
        <v>154</v>
      </c>
      <c r="S3812" t="s">
        <v>294</v>
      </c>
      <c r="T3812" t="s">
        <v>354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355</v>
      </c>
      <c r="K3813">
        <v>8.385193524139881E-4</v>
      </c>
      <c r="L3813" t="s">
        <v>154</v>
      </c>
      <c r="N3813" t="s">
        <v>250</v>
      </c>
      <c r="O3813" t="s">
        <v>355</v>
      </c>
      <c r="P3813">
        <v>5.2185794357171616E-5</v>
      </c>
      <c r="Q3813" t="s">
        <v>154</v>
      </c>
      <c r="S3813" t="s">
        <v>294</v>
      </c>
      <c r="T3813" t="s">
        <v>355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356</v>
      </c>
      <c r="K3814">
        <v>1.0308720088763946E-2</v>
      </c>
      <c r="L3814" t="s">
        <v>154</v>
      </c>
      <c r="N3814" t="s">
        <v>250</v>
      </c>
      <c r="O3814" t="s">
        <v>356</v>
      </c>
      <c r="P3814">
        <v>1.5057582950130744E-3</v>
      </c>
      <c r="Q3814" t="s">
        <v>154</v>
      </c>
      <c r="S3814" t="s">
        <v>294</v>
      </c>
      <c r="T3814" t="s">
        <v>356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357</v>
      </c>
      <c r="K3815">
        <v>1.4207047382361652E-3</v>
      </c>
      <c r="L3815" t="s">
        <v>154</v>
      </c>
      <c r="N3815" t="s">
        <v>250</v>
      </c>
      <c r="O3815" t="s">
        <v>357</v>
      </c>
      <c r="P3815">
        <v>4.3041204734839492E-4</v>
      </c>
      <c r="Q3815" t="s">
        <v>154</v>
      </c>
      <c r="S3815" t="s">
        <v>294</v>
      </c>
      <c r="T3815" t="s">
        <v>357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358</v>
      </c>
      <c r="K3816">
        <v>1.122946340734274E-3</v>
      </c>
      <c r="L3816" t="s">
        <v>154</v>
      </c>
      <c r="N3816" t="s">
        <v>250</v>
      </c>
      <c r="O3816" t="s">
        <v>358</v>
      </c>
      <c r="P3816">
        <v>3.8289961028365409E-4</v>
      </c>
      <c r="Q3816" t="s">
        <v>154</v>
      </c>
      <c r="S3816" t="s">
        <v>294</v>
      </c>
      <c r="T3816" t="s">
        <v>358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444</v>
      </c>
      <c r="K3817">
        <v>6.3622876661267088E-4</v>
      </c>
      <c r="L3817" t="s">
        <v>154</v>
      </c>
      <c r="N3817" t="s">
        <v>250</v>
      </c>
      <c r="O3817" t="s">
        <v>444</v>
      </c>
      <c r="P3817">
        <v>3.0861355211706453E-4</v>
      </c>
      <c r="Q3817" t="s">
        <v>154</v>
      </c>
      <c r="S3817" t="s">
        <v>294</v>
      </c>
      <c r="T3817" t="s">
        <v>444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445</v>
      </c>
      <c r="K3818">
        <v>0</v>
      </c>
      <c r="L3818" t="s">
        <v>154</v>
      </c>
      <c r="N3818" t="s">
        <v>250</v>
      </c>
      <c r="O3818" t="s">
        <v>445</v>
      </c>
      <c r="P3818">
        <v>1.2820419460237763E-3</v>
      </c>
      <c r="Q3818" t="s">
        <v>154</v>
      </c>
      <c r="S3818" t="s">
        <v>294</v>
      </c>
      <c r="T3818" t="s">
        <v>445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359</v>
      </c>
      <c r="K3819">
        <v>0</v>
      </c>
      <c r="L3819" t="s">
        <v>154</v>
      </c>
      <c r="N3819" t="s">
        <v>250</v>
      </c>
      <c r="O3819" t="s">
        <v>359</v>
      </c>
      <c r="P3819">
        <v>4.5019756184936175E-3</v>
      </c>
      <c r="Q3819" t="s">
        <v>154</v>
      </c>
      <c r="S3819" t="s">
        <v>294</v>
      </c>
      <c r="T3819" t="s">
        <v>359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360</v>
      </c>
      <c r="K3820">
        <v>6.8234491009116095E-4</v>
      </c>
      <c r="L3820" t="s">
        <v>154</v>
      </c>
      <c r="N3820" t="s">
        <v>250</v>
      </c>
      <c r="O3820" t="s">
        <v>360</v>
      </c>
      <c r="P3820">
        <v>3.8206076851042894E-4</v>
      </c>
      <c r="Q3820" t="s">
        <v>154</v>
      </c>
      <c r="S3820" t="s">
        <v>294</v>
      </c>
      <c r="T3820" t="s">
        <v>360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361</v>
      </c>
      <c r="K3821">
        <v>1.0486587997919768E-3</v>
      </c>
      <c r="L3821" t="s">
        <v>154</v>
      </c>
      <c r="N3821" t="s">
        <v>250</v>
      </c>
      <c r="O3821" t="s">
        <v>361</v>
      </c>
      <c r="P3821">
        <v>3.0620840990619442E-4</v>
      </c>
      <c r="Q3821" t="s">
        <v>154</v>
      </c>
      <c r="S3821" t="s">
        <v>294</v>
      </c>
      <c r="T3821" t="s">
        <v>361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362</v>
      </c>
      <c r="K3822">
        <v>1.1085517091023969E-2</v>
      </c>
      <c r="L3822" t="s">
        <v>154</v>
      </c>
      <c r="N3822" t="s">
        <v>250</v>
      </c>
      <c r="O3822" t="s">
        <v>362</v>
      </c>
      <c r="P3822">
        <v>4.3372443288728722E-3</v>
      </c>
      <c r="Q3822" t="s">
        <v>154</v>
      </c>
      <c r="S3822" t="s">
        <v>294</v>
      </c>
      <c r="T3822" t="s">
        <v>362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363</v>
      </c>
      <c r="K3823">
        <v>1.3376742776204367E-3</v>
      </c>
      <c r="L3823" t="s">
        <v>154</v>
      </c>
      <c r="N3823" t="s">
        <v>250</v>
      </c>
      <c r="O3823" t="s">
        <v>363</v>
      </c>
      <c r="P3823">
        <v>9.2987237554764863E-4</v>
      </c>
      <c r="Q3823" t="s">
        <v>154</v>
      </c>
      <c r="S3823" t="s">
        <v>294</v>
      </c>
      <c r="T3823" t="s">
        <v>363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364</v>
      </c>
      <c r="K3824">
        <v>9.9907182021654467E-4</v>
      </c>
      <c r="L3824" t="s">
        <v>154</v>
      </c>
      <c r="N3824" t="s">
        <v>250</v>
      </c>
      <c r="O3824" t="s">
        <v>364</v>
      </c>
      <c r="P3824">
        <v>8.0637233812397226E-4</v>
      </c>
      <c r="Q3824" t="s">
        <v>154</v>
      </c>
      <c r="S3824" t="s">
        <v>294</v>
      </c>
      <c r="T3824" t="s">
        <v>364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446</v>
      </c>
      <c r="K3825">
        <v>5.8676465620069538E-4</v>
      </c>
      <c r="L3825" t="s">
        <v>154</v>
      </c>
      <c r="N3825" t="s">
        <v>250</v>
      </c>
      <c r="O3825" t="s">
        <v>446</v>
      </c>
      <c r="P3825">
        <v>6.8480287947635522E-4</v>
      </c>
      <c r="Q3825" t="s">
        <v>154</v>
      </c>
      <c r="S3825" t="s">
        <v>294</v>
      </c>
      <c r="T3825" t="s">
        <v>446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447</v>
      </c>
      <c r="K3826">
        <v>0</v>
      </c>
      <c r="L3826" t="s">
        <v>154</v>
      </c>
      <c r="N3826" t="s">
        <v>250</v>
      </c>
      <c r="O3826" t="s">
        <v>447</v>
      </c>
      <c r="P3826">
        <v>3.067442584824805E-3</v>
      </c>
      <c r="Q3826" t="s">
        <v>154</v>
      </c>
      <c r="S3826" t="s">
        <v>294</v>
      </c>
      <c r="T3826" t="s">
        <v>447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376</v>
      </c>
      <c r="K3827">
        <v>0</v>
      </c>
      <c r="L3827" t="s">
        <v>154</v>
      </c>
      <c r="N3827" t="s">
        <v>250</v>
      </c>
      <c r="O3827" t="s">
        <v>376</v>
      </c>
      <c r="P3827">
        <v>8.2154407648272545E-3</v>
      </c>
      <c r="Q3827" t="s">
        <v>154</v>
      </c>
      <c r="S3827" t="s">
        <v>294</v>
      </c>
      <c r="T3827" t="s">
        <v>376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377</v>
      </c>
      <c r="K3828">
        <v>9.9824130319739164E-4</v>
      </c>
      <c r="L3828" t="s">
        <v>154</v>
      </c>
      <c r="N3828" t="s">
        <v>250</v>
      </c>
      <c r="O3828" t="s">
        <v>377</v>
      </c>
      <c r="P3828">
        <v>9.0843557439570914E-4</v>
      </c>
      <c r="Q3828" t="s">
        <v>154</v>
      </c>
      <c r="S3828" t="s">
        <v>294</v>
      </c>
      <c r="T3828" t="s">
        <v>377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378</v>
      </c>
      <c r="K3829">
        <v>1.4445475289977389E-3</v>
      </c>
      <c r="L3829" t="s">
        <v>154</v>
      </c>
      <c r="N3829" t="s">
        <v>250</v>
      </c>
      <c r="O3829" t="s">
        <v>378</v>
      </c>
      <c r="P3829">
        <v>8.4794265513342404E-4</v>
      </c>
      <c r="Q3829" t="s">
        <v>154</v>
      </c>
      <c r="S3829" t="s">
        <v>294</v>
      </c>
      <c r="T3829" t="s">
        <v>378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379</v>
      </c>
      <c r="K3830">
        <v>1.2261443269561604E-2</v>
      </c>
      <c r="L3830" t="s">
        <v>154</v>
      </c>
      <c r="N3830" t="s">
        <v>250</v>
      </c>
      <c r="O3830" t="s">
        <v>379</v>
      </c>
      <c r="P3830">
        <v>7.2789816559562081E-3</v>
      </c>
      <c r="Q3830" t="s">
        <v>154</v>
      </c>
      <c r="S3830" t="s">
        <v>294</v>
      </c>
      <c r="T3830" t="s">
        <v>379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380</v>
      </c>
      <c r="K3831">
        <v>1.4589389983608251E-3</v>
      </c>
      <c r="L3831" t="s">
        <v>154</v>
      </c>
      <c r="N3831" t="s">
        <v>250</v>
      </c>
      <c r="O3831" t="s">
        <v>380</v>
      </c>
      <c r="P3831">
        <v>1.1675642051008316E-3</v>
      </c>
      <c r="Q3831" t="s">
        <v>154</v>
      </c>
      <c r="S3831" t="s">
        <v>294</v>
      </c>
      <c r="T3831" t="s">
        <v>380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381</v>
      </c>
      <c r="K3832">
        <v>1.1576126693547723E-3</v>
      </c>
      <c r="L3832" t="s">
        <v>154</v>
      </c>
      <c r="N3832" t="s">
        <v>250</v>
      </c>
      <c r="O3832" t="s">
        <v>381</v>
      </c>
      <c r="P3832">
        <v>1.1407479733955123E-3</v>
      </c>
      <c r="Q3832" t="s">
        <v>154</v>
      </c>
      <c r="S3832" t="s">
        <v>294</v>
      </c>
      <c r="T3832" t="s">
        <v>381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448</v>
      </c>
      <c r="K3833">
        <v>6.3635974071596477E-4</v>
      </c>
      <c r="L3833" t="s">
        <v>154</v>
      </c>
      <c r="N3833" t="s">
        <v>250</v>
      </c>
      <c r="O3833" t="s">
        <v>448</v>
      </c>
      <c r="P3833">
        <v>1.0281543818026668E-3</v>
      </c>
      <c r="Q3833" t="s">
        <v>154</v>
      </c>
      <c r="S3833" t="s">
        <v>294</v>
      </c>
      <c r="T3833" t="s">
        <v>448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449</v>
      </c>
      <c r="K3834">
        <v>0</v>
      </c>
      <c r="L3834" t="s">
        <v>154</v>
      </c>
      <c r="N3834" t="s">
        <v>250</v>
      </c>
      <c r="O3834" t="s">
        <v>449</v>
      </c>
      <c r="P3834">
        <v>4.7138706066110602E-3</v>
      </c>
      <c r="Q3834" t="s">
        <v>154</v>
      </c>
      <c r="S3834" t="s">
        <v>294</v>
      </c>
      <c r="T3834" t="s">
        <v>449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382</v>
      </c>
      <c r="K3835">
        <v>6.0040272371781483E-4</v>
      </c>
      <c r="L3835" t="s">
        <v>154</v>
      </c>
      <c r="N3835" t="s">
        <v>250</v>
      </c>
      <c r="O3835" t="s">
        <v>382</v>
      </c>
      <c r="P3835">
        <v>1.0775477026309625E-2</v>
      </c>
      <c r="Q3835" t="s">
        <v>154</v>
      </c>
      <c r="S3835" t="s">
        <v>294</v>
      </c>
      <c r="T3835" t="s">
        <v>382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383</v>
      </c>
      <c r="K3836">
        <v>1.6504735828958535E-3</v>
      </c>
      <c r="L3836" t="s">
        <v>154</v>
      </c>
      <c r="N3836" t="s">
        <v>250</v>
      </c>
      <c r="O3836" t="s">
        <v>383</v>
      </c>
      <c r="P3836">
        <v>1.3972759061140691E-3</v>
      </c>
      <c r="Q3836" t="s">
        <v>154</v>
      </c>
      <c r="S3836" t="s">
        <v>294</v>
      </c>
      <c r="T3836" t="s">
        <v>383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384</v>
      </c>
      <c r="K3837">
        <v>2.3215853101596204E-3</v>
      </c>
      <c r="L3837" t="s">
        <v>154</v>
      </c>
      <c r="N3837" t="s">
        <v>250</v>
      </c>
      <c r="O3837" t="s">
        <v>384</v>
      </c>
      <c r="P3837">
        <v>1.4825521446999285E-3</v>
      </c>
      <c r="Q3837" t="s">
        <v>154</v>
      </c>
      <c r="S3837" t="s">
        <v>294</v>
      </c>
      <c r="T3837" t="s">
        <v>384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385</v>
      </c>
      <c r="K3838">
        <v>2.1208822091490366E-2</v>
      </c>
      <c r="L3838" t="s">
        <v>154</v>
      </c>
      <c r="N3838" t="s">
        <v>250</v>
      </c>
      <c r="O3838" t="s">
        <v>385</v>
      </c>
      <c r="P3838">
        <v>1.3522144927068071E-2</v>
      </c>
      <c r="Q3838" t="s">
        <v>154</v>
      </c>
      <c r="S3838" t="s">
        <v>294</v>
      </c>
      <c r="T3838" t="s">
        <v>385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386</v>
      </c>
      <c r="K3839">
        <v>2.5816112096072189E-3</v>
      </c>
      <c r="L3839" t="s">
        <v>154</v>
      </c>
      <c r="N3839" t="s">
        <v>250</v>
      </c>
      <c r="O3839" t="s">
        <v>386</v>
      </c>
      <c r="P3839">
        <v>2.0327283048641267E-3</v>
      </c>
      <c r="Q3839" t="s">
        <v>154</v>
      </c>
      <c r="S3839" t="s">
        <v>294</v>
      </c>
      <c r="T3839" t="s">
        <v>386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387</v>
      </c>
      <c r="K3840">
        <v>2.1103999590914428E-3</v>
      </c>
      <c r="L3840" t="s">
        <v>154</v>
      </c>
      <c r="N3840" t="s">
        <v>250</v>
      </c>
      <c r="O3840" t="s">
        <v>387</v>
      </c>
      <c r="P3840">
        <v>1.9120354584441102E-3</v>
      </c>
      <c r="Q3840" t="s">
        <v>154</v>
      </c>
      <c r="S3840" t="s">
        <v>294</v>
      </c>
      <c r="T3840" t="s">
        <v>387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450</v>
      </c>
      <c r="K3841">
        <v>1.3361016718525026E-3</v>
      </c>
      <c r="L3841" t="s">
        <v>154</v>
      </c>
      <c r="N3841" t="s">
        <v>250</v>
      </c>
      <c r="O3841" t="s">
        <v>450</v>
      </c>
      <c r="P3841">
        <v>1.6552481290244908E-3</v>
      </c>
      <c r="Q3841" t="s">
        <v>154</v>
      </c>
      <c r="S3841" t="s">
        <v>294</v>
      </c>
      <c r="T3841" t="s">
        <v>450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451</v>
      </c>
      <c r="K3842">
        <v>0</v>
      </c>
      <c r="L3842" t="s">
        <v>154</v>
      </c>
      <c r="N3842" t="s">
        <v>250</v>
      </c>
      <c r="O3842" t="s">
        <v>451</v>
      </c>
      <c r="P3842">
        <v>8.274523961207007E-3</v>
      </c>
      <c r="Q3842" t="s">
        <v>154</v>
      </c>
      <c r="S3842" t="s">
        <v>294</v>
      </c>
      <c r="T3842" t="s">
        <v>451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388</v>
      </c>
      <c r="K3843">
        <v>1.119533190554349E-3</v>
      </c>
      <c r="L3843" t="s">
        <v>154</v>
      </c>
      <c r="N3843" t="s">
        <v>250</v>
      </c>
      <c r="O3843" t="s">
        <v>388</v>
      </c>
      <c r="P3843">
        <v>1.2677637056390667E-2</v>
      </c>
      <c r="Q3843" t="s">
        <v>154</v>
      </c>
      <c r="S3843" t="s">
        <v>294</v>
      </c>
      <c r="T3843" t="s">
        <v>388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389</v>
      </c>
      <c r="K3844">
        <v>1.9040530123637096E-3</v>
      </c>
      <c r="L3844" t="s">
        <v>154</v>
      </c>
      <c r="N3844" t="s">
        <v>250</v>
      </c>
      <c r="O3844" t="s">
        <v>389</v>
      </c>
      <c r="P3844">
        <v>1.5267913402397424E-3</v>
      </c>
      <c r="Q3844" t="s">
        <v>154</v>
      </c>
      <c r="S3844" t="s">
        <v>294</v>
      </c>
      <c r="T3844" t="s">
        <v>389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390</v>
      </c>
      <c r="K3845">
        <v>2.6781480553626147E-3</v>
      </c>
      <c r="L3845" t="s">
        <v>154</v>
      </c>
      <c r="N3845" t="s">
        <v>250</v>
      </c>
      <c r="O3845" t="s">
        <v>390</v>
      </c>
      <c r="P3845">
        <v>1.461086763867148E-3</v>
      </c>
      <c r="Q3845" t="s">
        <v>154</v>
      </c>
      <c r="S3845" t="s">
        <v>294</v>
      </c>
      <c r="T3845" t="s">
        <v>390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391</v>
      </c>
      <c r="K3846">
        <v>2.7214307674282835E-2</v>
      </c>
      <c r="L3846" t="s">
        <v>154</v>
      </c>
      <c r="N3846" t="s">
        <v>250</v>
      </c>
      <c r="O3846" t="s">
        <v>391</v>
      </c>
      <c r="P3846">
        <v>1.1160471132454981E-2</v>
      </c>
      <c r="Q3846" t="s">
        <v>154</v>
      </c>
      <c r="S3846" t="s">
        <v>294</v>
      </c>
      <c r="T3846" t="s">
        <v>391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392</v>
      </c>
      <c r="K3847">
        <v>3.223223799171553E-3</v>
      </c>
      <c r="L3847" t="s">
        <v>154</v>
      </c>
      <c r="N3847" t="s">
        <v>250</v>
      </c>
      <c r="O3847" t="s">
        <v>392</v>
      </c>
      <c r="P3847">
        <v>1.7599169249088267E-3</v>
      </c>
      <c r="Q3847" t="s">
        <v>154</v>
      </c>
      <c r="S3847" t="s">
        <v>294</v>
      </c>
      <c r="T3847" t="s">
        <v>392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393</v>
      </c>
      <c r="K3848">
        <v>2.4579574787279039E-3</v>
      </c>
      <c r="L3848" t="s">
        <v>154</v>
      </c>
      <c r="N3848" t="s">
        <v>250</v>
      </c>
      <c r="O3848" t="s">
        <v>393</v>
      </c>
      <c r="P3848">
        <v>1.712003125758308E-3</v>
      </c>
      <c r="Q3848" t="s">
        <v>154</v>
      </c>
      <c r="S3848" t="s">
        <v>294</v>
      </c>
      <c r="T3848" t="s">
        <v>393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452</v>
      </c>
      <c r="K3849">
        <v>1.4795951396145183E-3</v>
      </c>
      <c r="L3849" t="s">
        <v>154</v>
      </c>
      <c r="N3849" t="s">
        <v>250</v>
      </c>
      <c r="O3849" t="s">
        <v>452</v>
      </c>
      <c r="P3849">
        <v>1.5091707736698645E-3</v>
      </c>
      <c r="Q3849" t="s">
        <v>154</v>
      </c>
      <c r="S3849" t="s">
        <v>294</v>
      </c>
      <c r="T3849" t="s">
        <v>452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453</v>
      </c>
      <c r="K3850">
        <v>0</v>
      </c>
      <c r="L3850" t="s">
        <v>154</v>
      </c>
      <c r="N3850" t="s">
        <v>250</v>
      </c>
      <c r="O3850" t="s">
        <v>453</v>
      </c>
      <c r="P3850">
        <v>7.4495506474266081E-3</v>
      </c>
      <c r="Q3850" t="s">
        <v>154</v>
      </c>
      <c r="S3850" t="s">
        <v>294</v>
      </c>
      <c r="T3850" t="s">
        <v>453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394</v>
      </c>
      <c r="K3851">
        <v>1.1529752958686428E-2</v>
      </c>
      <c r="L3851" t="s">
        <v>154</v>
      </c>
      <c r="N3851" t="s">
        <v>250</v>
      </c>
      <c r="O3851" t="s">
        <v>394</v>
      </c>
      <c r="P3851">
        <v>8.6287337524451349E-2</v>
      </c>
      <c r="Q3851" t="s">
        <v>154</v>
      </c>
      <c r="S3851" t="s">
        <v>294</v>
      </c>
      <c r="T3851" t="s">
        <v>394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395</v>
      </c>
      <c r="K3852">
        <v>2.7484963064443289E-2</v>
      </c>
      <c r="L3852" t="s">
        <v>154</v>
      </c>
      <c r="N3852" t="s">
        <v>250</v>
      </c>
      <c r="O3852" t="s">
        <v>395</v>
      </c>
      <c r="P3852">
        <v>8.8119421469757941E-3</v>
      </c>
      <c r="Q3852" t="s">
        <v>154</v>
      </c>
      <c r="S3852" t="s">
        <v>294</v>
      </c>
      <c r="T3852" t="s">
        <v>395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396</v>
      </c>
      <c r="K3853">
        <v>3.8067956914701946E-2</v>
      </c>
      <c r="L3853" t="s">
        <v>154</v>
      </c>
      <c r="N3853" t="s">
        <v>250</v>
      </c>
      <c r="O3853" t="s">
        <v>396</v>
      </c>
      <c r="P3853">
        <v>7.6841864529417613E-3</v>
      </c>
      <c r="Q3853" t="s">
        <v>154</v>
      </c>
      <c r="S3853" t="s">
        <v>294</v>
      </c>
      <c r="T3853" t="s">
        <v>396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397</v>
      </c>
      <c r="K3854">
        <v>0.34659786587298025</v>
      </c>
      <c r="L3854" t="s">
        <v>154</v>
      </c>
      <c r="N3854" t="s">
        <v>250</v>
      </c>
      <c r="O3854" t="s">
        <v>397</v>
      </c>
      <c r="P3854">
        <v>8.8051064245504851E-2</v>
      </c>
      <c r="Q3854" t="s">
        <v>154</v>
      </c>
      <c r="S3854" t="s">
        <v>294</v>
      </c>
      <c r="T3854" t="s">
        <v>397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398</v>
      </c>
      <c r="K3855">
        <v>3.8656275941048347E-2</v>
      </c>
      <c r="L3855" t="s">
        <v>154</v>
      </c>
      <c r="N3855" t="s">
        <v>250</v>
      </c>
      <c r="O3855" t="s">
        <v>398</v>
      </c>
      <c r="P3855">
        <v>1.7762979076739661E-2</v>
      </c>
      <c r="Q3855" t="s">
        <v>154</v>
      </c>
      <c r="S3855" t="s">
        <v>294</v>
      </c>
      <c r="T3855" t="s">
        <v>398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399</v>
      </c>
      <c r="K3856">
        <v>2.926186425420136E-2</v>
      </c>
      <c r="L3856" t="s">
        <v>154</v>
      </c>
      <c r="N3856" t="s">
        <v>250</v>
      </c>
      <c r="O3856" t="s">
        <v>399</v>
      </c>
      <c r="P3856">
        <v>1.7029499006358792E-2</v>
      </c>
      <c r="Q3856" t="s">
        <v>154</v>
      </c>
      <c r="S3856" t="s">
        <v>294</v>
      </c>
      <c r="T3856" t="s">
        <v>399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454</v>
      </c>
      <c r="K3857">
        <v>1.5897044615753943E-2</v>
      </c>
      <c r="L3857" t="s">
        <v>154</v>
      </c>
      <c r="N3857" t="s">
        <v>250</v>
      </c>
      <c r="O3857" t="s">
        <v>454</v>
      </c>
      <c r="P3857">
        <v>1.3921075443744787E-2</v>
      </c>
      <c r="Q3857" t="s">
        <v>154</v>
      </c>
      <c r="S3857" t="s">
        <v>294</v>
      </c>
      <c r="T3857" t="s">
        <v>454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455</v>
      </c>
      <c r="K3858">
        <v>2.6679116788292747E-3</v>
      </c>
      <c r="L3858" t="s">
        <v>154</v>
      </c>
      <c r="N3858" t="s">
        <v>250</v>
      </c>
      <c r="O3858" t="s">
        <v>455</v>
      </c>
      <c r="P3858">
        <v>5.9967754972971896E-2</v>
      </c>
      <c r="Q3858" t="s">
        <v>154</v>
      </c>
      <c r="S3858" t="s">
        <v>294</v>
      </c>
      <c r="T3858" t="s">
        <v>455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400</v>
      </c>
      <c r="K3859">
        <v>0</v>
      </c>
      <c r="L3859" t="s">
        <v>154</v>
      </c>
      <c r="N3859" t="s">
        <v>250</v>
      </c>
      <c r="O3859" t="s">
        <v>400</v>
      </c>
      <c r="P3859">
        <v>1.6230121870131516E-2</v>
      </c>
      <c r="Q3859" t="s">
        <v>154</v>
      </c>
      <c r="S3859" t="s">
        <v>294</v>
      </c>
      <c r="T3859" t="s">
        <v>400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401</v>
      </c>
      <c r="K3860">
        <v>1.5689921251494472E-3</v>
      </c>
      <c r="L3860" t="s">
        <v>154</v>
      </c>
      <c r="N3860" t="s">
        <v>250</v>
      </c>
      <c r="O3860" t="s">
        <v>401</v>
      </c>
      <c r="P3860">
        <v>2.5396331479886403E-3</v>
      </c>
      <c r="Q3860" t="s">
        <v>154</v>
      </c>
      <c r="S3860" t="s">
        <v>294</v>
      </c>
      <c r="T3860" t="s">
        <v>401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402</v>
      </c>
      <c r="K3861">
        <v>2.7417758901331596E-3</v>
      </c>
      <c r="L3861" t="s">
        <v>154</v>
      </c>
      <c r="N3861" t="s">
        <v>250</v>
      </c>
      <c r="O3861" t="s">
        <v>402</v>
      </c>
      <c r="P3861">
        <v>2.442302875236895E-3</v>
      </c>
      <c r="Q3861" t="s">
        <v>154</v>
      </c>
      <c r="S3861" t="s">
        <v>294</v>
      </c>
      <c r="T3861" t="s">
        <v>402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403</v>
      </c>
      <c r="K3862">
        <v>2.8171200121846429E-2</v>
      </c>
      <c r="L3862" t="s">
        <v>154</v>
      </c>
      <c r="N3862" t="s">
        <v>250</v>
      </c>
      <c r="O3862" t="s">
        <v>403</v>
      </c>
      <c r="P3862">
        <v>2.2743410861313214E-2</v>
      </c>
      <c r="Q3862" t="s">
        <v>154</v>
      </c>
      <c r="S3862" t="s">
        <v>294</v>
      </c>
      <c r="T3862" t="s">
        <v>403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404</v>
      </c>
      <c r="K3863">
        <v>2.8751593116483265E-3</v>
      </c>
      <c r="L3863" t="s">
        <v>154</v>
      </c>
      <c r="N3863" t="s">
        <v>250</v>
      </c>
      <c r="O3863" t="s">
        <v>404</v>
      </c>
      <c r="P3863">
        <v>2.9845737684703962E-3</v>
      </c>
      <c r="Q3863" t="s">
        <v>154</v>
      </c>
      <c r="S3863" t="s">
        <v>294</v>
      </c>
      <c r="T3863" t="s">
        <v>404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405</v>
      </c>
      <c r="K3864">
        <v>1.5995240754679398E-3</v>
      </c>
      <c r="L3864" t="s">
        <v>154</v>
      </c>
      <c r="N3864" t="s">
        <v>250</v>
      </c>
      <c r="O3864" t="s">
        <v>405</v>
      </c>
      <c r="P3864">
        <v>2.7923119656962448E-3</v>
      </c>
      <c r="Q3864" t="s">
        <v>154</v>
      </c>
      <c r="S3864" t="s">
        <v>294</v>
      </c>
      <c r="T3864" t="s">
        <v>405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456</v>
      </c>
      <c r="K3865">
        <v>0</v>
      </c>
      <c r="L3865" t="s">
        <v>154</v>
      </c>
      <c r="N3865" t="s">
        <v>250</v>
      </c>
      <c r="O3865" t="s">
        <v>456</v>
      </c>
      <c r="P3865">
        <v>2.6668694484879543E-3</v>
      </c>
      <c r="Q3865" t="s">
        <v>154</v>
      </c>
      <c r="S3865" t="s">
        <v>294</v>
      </c>
      <c r="T3865" t="s">
        <v>456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457</v>
      </c>
      <c r="K3866">
        <v>0</v>
      </c>
      <c r="L3866" t="s">
        <v>154</v>
      </c>
      <c r="N3866" t="s">
        <v>250</v>
      </c>
      <c r="O3866" t="s">
        <v>457</v>
      </c>
      <c r="P3866">
        <v>1.2992362618577677E-2</v>
      </c>
      <c r="Q3866" t="s">
        <v>154</v>
      </c>
      <c r="S3866" t="s">
        <v>294</v>
      </c>
      <c r="T3866" t="s">
        <v>457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406</v>
      </c>
      <c r="K3867">
        <v>0</v>
      </c>
      <c r="L3867" t="s">
        <v>154</v>
      </c>
      <c r="N3867" t="s">
        <v>250</v>
      </c>
      <c r="O3867" t="s">
        <v>406</v>
      </c>
      <c r="P3867">
        <v>7.3335485043679923E-3</v>
      </c>
      <c r="Q3867" t="s">
        <v>154</v>
      </c>
      <c r="S3867" t="s">
        <v>294</v>
      </c>
      <c r="T3867" t="s">
        <v>406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407</v>
      </c>
      <c r="K3868">
        <v>5.3598090495903851E-4</v>
      </c>
      <c r="L3868" t="s">
        <v>154</v>
      </c>
      <c r="N3868" t="s">
        <v>250</v>
      </c>
      <c r="O3868" t="s">
        <v>407</v>
      </c>
      <c r="P3868">
        <v>9.6919205634897877E-4</v>
      </c>
      <c r="Q3868" t="s">
        <v>154</v>
      </c>
      <c r="S3868" t="s">
        <v>294</v>
      </c>
      <c r="T3868" t="s">
        <v>407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408</v>
      </c>
      <c r="K3869">
        <v>9.9349111518716969E-4</v>
      </c>
      <c r="L3869" t="s">
        <v>154</v>
      </c>
      <c r="N3869" t="s">
        <v>250</v>
      </c>
      <c r="O3869" t="s">
        <v>408</v>
      </c>
      <c r="P3869">
        <v>9.5933373967267395E-4</v>
      </c>
      <c r="Q3869" t="s">
        <v>154</v>
      </c>
      <c r="S3869" t="s">
        <v>294</v>
      </c>
      <c r="T3869" t="s">
        <v>408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409</v>
      </c>
      <c r="K3870">
        <v>1.2640806017722285E-2</v>
      </c>
      <c r="L3870" t="s">
        <v>154</v>
      </c>
      <c r="N3870" t="s">
        <v>250</v>
      </c>
      <c r="O3870" t="s">
        <v>409</v>
      </c>
      <c r="P3870">
        <v>9.1865014822836068E-3</v>
      </c>
      <c r="Q3870" t="s">
        <v>154</v>
      </c>
      <c r="S3870" t="s">
        <v>294</v>
      </c>
      <c r="T3870" t="s">
        <v>409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410</v>
      </c>
      <c r="K3871">
        <v>1.338637619196727E-3</v>
      </c>
      <c r="L3871" t="s">
        <v>154</v>
      </c>
      <c r="N3871" t="s">
        <v>250</v>
      </c>
      <c r="O3871" t="s">
        <v>410</v>
      </c>
      <c r="P3871">
        <v>1.3458250317063445E-3</v>
      </c>
      <c r="Q3871" t="s">
        <v>154</v>
      </c>
      <c r="S3871" t="s">
        <v>294</v>
      </c>
      <c r="T3871" t="s">
        <v>410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411</v>
      </c>
      <c r="K3872">
        <v>6.9023229290468384E-4</v>
      </c>
      <c r="L3872" t="s">
        <v>154</v>
      </c>
      <c r="N3872" t="s">
        <v>250</v>
      </c>
      <c r="O3872" t="s">
        <v>411</v>
      </c>
      <c r="P3872">
        <v>1.2901956937294624E-3</v>
      </c>
      <c r="Q3872" t="s">
        <v>154</v>
      </c>
      <c r="S3872" t="s">
        <v>294</v>
      </c>
      <c r="T3872" t="s">
        <v>411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458</v>
      </c>
      <c r="K3873">
        <v>0</v>
      </c>
      <c r="L3873" t="s">
        <v>154</v>
      </c>
      <c r="N3873" t="s">
        <v>250</v>
      </c>
      <c r="O3873" t="s">
        <v>458</v>
      </c>
      <c r="P3873">
        <v>1.1732046337214292E-3</v>
      </c>
      <c r="Q3873" t="s">
        <v>154</v>
      </c>
      <c r="S3873" t="s">
        <v>294</v>
      </c>
      <c r="T3873" t="s">
        <v>458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459</v>
      </c>
      <c r="K3874">
        <v>0</v>
      </c>
      <c r="L3874" t="s">
        <v>154</v>
      </c>
      <c r="N3874" t="s">
        <v>250</v>
      </c>
      <c r="O3874" t="s">
        <v>459</v>
      </c>
      <c r="P3874">
        <v>5.3508696294427508E-3</v>
      </c>
      <c r="Q3874" t="s">
        <v>154</v>
      </c>
      <c r="S3874" t="s">
        <v>294</v>
      </c>
      <c r="T3874" t="s">
        <v>459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412</v>
      </c>
      <c r="K3875">
        <v>0</v>
      </c>
      <c r="L3875" t="s">
        <v>154</v>
      </c>
      <c r="N3875" t="s">
        <v>250</v>
      </c>
      <c r="O3875" t="s">
        <v>412</v>
      </c>
      <c r="P3875">
        <v>1.4344974137667091E-2</v>
      </c>
      <c r="Q3875" t="s">
        <v>154</v>
      </c>
      <c r="S3875" t="s">
        <v>294</v>
      </c>
      <c r="T3875" t="s">
        <v>412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413</v>
      </c>
      <c r="K3876">
        <v>9.4824211763821109E-4</v>
      </c>
      <c r="L3876" t="s">
        <v>154</v>
      </c>
      <c r="N3876" t="s">
        <v>250</v>
      </c>
      <c r="O3876" t="s">
        <v>413</v>
      </c>
      <c r="P3876">
        <v>2.2618930175436341E-3</v>
      </c>
      <c r="Q3876" t="s">
        <v>154</v>
      </c>
      <c r="S3876" t="s">
        <v>294</v>
      </c>
      <c r="T3876" t="s">
        <v>413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414</v>
      </c>
      <c r="K3877">
        <v>2.8099200864231035E-3</v>
      </c>
      <c r="L3877" t="s">
        <v>154</v>
      </c>
      <c r="N3877" t="s">
        <v>250</v>
      </c>
      <c r="O3877" t="s">
        <v>414</v>
      </c>
      <c r="P3877">
        <v>2.1669238749431976E-3</v>
      </c>
      <c r="Q3877" t="s">
        <v>154</v>
      </c>
      <c r="S3877" t="s">
        <v>294</v>
      </c>
      <c r="T3877" t="s">
        <v>414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415</v>
      </c>
      <c r="K3878">
        <v>3.1583177069966085E-2</v>
      </c>
      <c r="L3878" t="s">
        <v>154</v>
      </c>
      <c r="N3878" t="s">
        <v>250</v>
      </c>
      <c r="O3878" t="s">
        <v>415</v>
      </c>
      <c r="P3878">
        <v>1.5991517141984581E-2</v>
      </c>
      <c r="Q3878" t="s">
        <v>154</v>
      </c>
      <c r="S3878" t="s">
        <v>294</v>
      </c>
      <c r="T3878" t="s">
        <v>415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416</v>
      </c>
      <c r="K3879">
        <v>3.2878752988270161E-3</v>
      </c>
      <c r="L3879" t="s">
        <v>154</v>
      </c>
      <c r="N3879" t="s">
        <v>250</v>
      </c>
      <c r="O3879" t="s">
        <v>416</v>
      </c>
      <c r="P3879">
        <v>2.0573899346479916E-3</v>
      </c>
      <c r="Q3879" t="s">
        <v>154</v>
      </c>
      <c r="S3879" t="s">
        <v>294</v>
      </c>
      <c r="T3879" t="s">
        <v>416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417</v>
      </c>
      <c r="K3880">
        <v>1.5928989905961634E-3</v>
      </c>
      <c r="L3880" t="s">
        <v>154</v>
      </c>
      <c r="N3880" t="s">
        <v>250</v>
      </c>
      <c r="O3880" t="s">
        <v>417</v>
      </c>
      <c r="P3880">
        <v>2.0884281740747045E-3</v>
      </c>
      <c r="Q3880" t="s">
        <v>154</v>
      </c>
      <c r="S3880" t="s">
        <v>294</v>
      </c>
      <c r="T3880" t="s">
        <v>417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460</v>
      </c>
      <c r="K3881">
        <v>0</v>
      </c>
      <c r="L3881" t="s">
        <v>154</v>
      </c>
      <c r="N3881" t="s">
        <v>250</v>
      </c>
      <c r="O3881" t="s">
        <v>460</v>
      </c>
      <c r="P3881">
        <v>2.0395494414128705E-3</v>
      </c>
      <c r="Q3881" t="s">
        <v>154</v>
      </c>
      <c r="S3881" t="s">
        <v>294</v>
      </c>
      <c r="T3881" t="s">
        <v>460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461</v>
      </c>
      <c r="K3882">
        <v>0</v>
      </c>
      <c r="L3882" t="s">
        <v>154</v>
      </c>
      <c r="N3882" t="s">
        <v>250</v>
      </c>
      <c r="O3882" t="s">
        <v>461</v>
      </c>
      <c r="P3882">
        <v>9.4245372539170404E-3</v>
      </c>
      <c r="Q3882" t="s">
        <v>154</v>
      </c>
      <c r="S3882" t="s">
        <v>294</v>
      </c>
      <c r="T3882" t="s">
        <v>461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418</v>
      </c>
      <c r="K3883">
        <v>0</v>
      </c>
      <c r="L3883" t="s">
        <v>154</v>
      </c>
      <c r="N3883" t="s">
        <v>250</v>
      </c>
      <c r="O3883" t="s">
        <v>418</v>
      </c>
      <c r="P3883">
        <v>1.3426242840162894E-2</v>
      </c>
      <c r="Q3883" t="s">
        <v>154</v>
      </c>
      <c r="S3883" t="s">
        <v>294</v>
      </c>
      <c r="T3883" t="s">
        <v>418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419</v>
      </c>
      <c r="K3884">
        <v>6.0442364610315368E-7</v>
      </c>
      <c r="L3884" t="s">
        <v>154</v>
      </c>
      <c r="N3884" t="s">
        <v>250</v>
      </c>
      <c r="O3884" t="s">
        <v>419</v>
      </c>
      <c r="P3884">
        <v>2.0635670600522103E-3</v>
      </c>
      <c r="Q3884" t="s">
        <v>154</v>
      </c>
      <c r="S3884" t="s">
        <v>294</v>
      </c>
      <c r="T3884" t="s">
        <v>419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420</v>
      </c>
      <c r="K3885">
        <v>1.8863713343859007E-3</v>
      </c>
      <c r="L3885" t="s">
        <v>154</v>
      </c>
      <c r="N3885" t="s">
        <v>250</v>
      </c>
      <c r="O3885" t="s">
        <v>420</v>
      </c>
      <c r="P3885">
        <v>2.0521019547277762E-3</v>
      </c>
      <c r="Q3885" t="s">
        <v>154</v>
      </c>
      <c r="S3885" t="s">
        <v>294</v>
      </c>
      <c r="T3885" t="s">
        <v>420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421</v>
      </c>
      <c r="K3886">
        <v>1.8959990747893302E-2</v>
      </c>
      <c r="L3886" t="s">
        <v>154</v>
      </c>
      <c r="N3886" t="s">
        <v>250</v>
      </c>
      <c r="O3886" t="s">
        <v>421</v>
      </c>
      <c r="P3886">
        <v>1.534427287585122E-2</v>
      </c>
      <c r="Q3886" t="s">
        <v>154</v>
      </c>
      <c r="S3886" t="s">
        <v>294</v>
      </c>
      <c r="T3886" t="s">
        <v>421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422</v>
      </c>
      <c r="K3887">
        <v>2.1683301903023902E-3</v>
      </c>
      <c r="L3887" t="s">
        <v>154</v>
      </c>
      <c r="N3887" t="s">
        <v>250</v>
      </c>
      <c r="O3887" t="s">
        <v>422</v>
      </c>
      <c r="P3887">
        <v>1.885190466591768E-3</v>
      </c>
      <c r="Q3887" t="s">
        <v>154</v>
      </c>
      <c r="S3887" t="s">
        <v>294</v>
      </c>
      <c r="T3887" t="s">
        <v>422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423</v>
      </c>
      <c r="K3888">
        <v>1.278832525447408E-3</v>
      </c>
      <c r="L3888" t="s">
        <v>154</v>
      </c>
      <c r="N3888" t="s">
        <v>250</v>
      </c>
      <c r="O3888" t="s">
        <v>423</v>
      </c>
      <c r="P3888">
        <v>1.8485521546494417E-3</v>
      </c>
      <c r="Q3888" t="s">
        <v>154</v>
      </c>
      <c r="S3888" t="s">
        <v>294</v>
      </c>
      <c r="T3888" t="s">
        <v>423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462</v>
      </c>
      <c r="K3889">
        <v>0</v>
      </c>
      <c r="L3889" t="s">
        <v>154</v>
      </c>
      <c r="N3889" t="s">
        <v>250</v>
      </c>
      <c r="O3889" t="s">
        <v>462</v>
      </c>
      <c r="P3889">
        <v>1.8318291157300346E-3</v>
      </c>
      <c r="Q3889" t="s">
        <v>154</v>
      </c>
      <c r="S3889" t="s">
        <v>294</v>
      </c>
      <c r="T3889" t="s">
        <v>462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463</v>
      </c>
      <c r="K3890">
        <v>0</v>
      </c>
      <c r="L3890" t="s">
        <v>154</v>
      </c>
      <c r="N3890" t="s">
        <v>250</v>
      </c>
      <c r="O3890" t="s">
        <v>463</v>
      </c>
      <c r="P3890">
        <v>1.0269784648314288E-2</v>
      </c>
      <c r="Q3890" t="s">
        <v>154</v>
      </c>
      <c r="S3890" t="s">
        <v>294</v>
      </c>
      <c r="T3890" t="s">
        <v>463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464</v>
      </c>
      <c r="K3891">
        <v>0</v>
      </c>
      <c r="L3891" t="s">
        <v>154</v>
      </c>
      <c r="N3891" t="s">
        <v>250</v>
      </c>
      <c r="O3891" t="s">
        <v>464</v>
      </c>
      <c r="P3891">
        <v>1.741352598165993E-2</v>
      </c>
      <c r="Q3891" t="s">
        <v>154</v>
      </c>
      <c r="S3891" t="s">
        <v>294</v>
      </c>
      <c r="T3891" t="s">
        <v>464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465</v>
      </c>
      <c r="K3892">
        <v>0</v>
      </c>
      <c r="L3892" t="s">
        <v>154</v>
      </c>
      <c r="N3892" t="s">
        <v>250</v>
      </c>
      <c r="O3892" t="s">
        <v>465</v>
      </c>
      <c r="P3892">
        <v>2.4163809499763637E-3</v>
      </c>
      <c r="Q3892" t="s">
        <v>154</v>
      </c>
      <c r="S3892" t="s">
        <v>294</v>
      </c>
      <c r="T3892" t="s">
        <v>465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466</v>
      </c>
      <c r="K3893">
        <v>8.7994442877026681E-4</v>
      </c>
      <c r="L3893" t="s">
        <v>154</v>
      </c>
      <c r="N3893" t="s">
        <v>250</v>
      </c>
      <c r="O3893" t="s">
        <v>466</v>
      </c>
      <c r="P3893">
        <v>2.2994533405696141E-3</v>
      </c>
      <c r="Q3893" t="s">
        <v>154</v>
      </c>
      <c r="S3893" t="s">
        <v>294</v>
      </c>
      <c r="T3893" t="s">
        <v>466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467</v>
      </c>
      <c r="K3894">
        <v>1.1406485175151243E-2</v>
      </c>
      <c r="L3894" t="s">
        <v>154</v>
      </c>
      <c r="N3894" t="s">
        <v>250</v>
      </c>
      <c r="O3894" t="s">
        <v>467</v>
      </c>
      <c r="P3894">
        <v>1.7344382091128142E-2</v>
      </c>
      <c r="Q3894" t="s">
        <v>154</v>
      </c>
      <c r="S3894" t="s">
        <v>294</v>
      </c>
      <c r="T3894" t="s">
        <v>467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468</v>
      </c>
      <c r="K3895">
        <v>1.1732540477331728E-3</v>
      </c>
      <c r="L3895" t="s">
        <v>154</v>
      </c>
      <c r="N3895" t="s">
        <v>250</v>
      </c>
      <c r="O3895" t="s">
        <v>468</v>
      </c>
      <c r="P3895">
        <v>2.172243378902428E-3</v>
      </c>
      <c r="Q3895" t="s">
        <v>154</v>
      </c>
      <c r="S3895" t="s">
        <v>294</v>
      </c>
      <c r="T3895" t="s">
        <v>468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469</v>
      </c>
      <c r="K3896">
        <v>6.750250147930626E-4</v>
      </c>
      <c r="L3896" t="s">
        <v>154</v>
      </c>
      <c r="N3896" t="s">
        <v>250</v>
      </c>
      <c r="O3896" t="s">
        <v>469</v>
      </c>
      <c r="P3896">
        <v>2.1262442944845715E-3</v>
      </c>
      <c r="Q3896" t="s">
        <v>154</v>
      </c>
      <c r="S3896" t="s">
        <v>294</v>
      </c>
      <c r="T3896" t="s">
        <v>469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470</v>
      </c>
      <c r="K3897">
        <v>0</v>
      </c>
      <c r="L3897" t="s">
        <v>154</v>
      </c>
      <c r="N3897" t="s">
        <v>250</v>
      </c>
      <c r="O3897" t="s">
        <v>470</v>
      </c>
      <c r="P3897">
        <v>2.1243711235948743E-3</v>
      </c>
      <c r="Q3897" t="s">
        <v>154</v>
      </c>
      <c r="S3897" t="s">
        <v>294</v>
      </c>
      <c r="T3897" t="s">
        <v>470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471</v>
      </c>
      <c r="K3898">
        <v>0</v>
      </c>
      <c r="L3898" t="s">
        <v>154</v>
      </c>
      <c r="N3898" t="s">
        <v>250</v>
      </c>
      <c r="O3898" t="s">
        <v>471</v>
      </c>
      <c r="P3898">
        <v>1.1549964099536219E-2</v>
      </c>
      <c r="Q3898" t="s">
        <v>154</v>
      </c>
      <c r="S3898" t="s">
        <v>294</v>
      </c>
      <c r="T3898" t="s">
        <v>471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313</v>
      </c>
      <c r="K3902">
        <v>2.4969634647939262E-2</v>
      </c>
      <c r="L3902" t="s">
        <v>154</v>
      </c>
      <c r="N3902" t="s">
        <v>251</v>
      </c>
      <c r="O3902" t="s">
        <v>313</v>
      </c>
      <c r="P3902">
        <v>2.8066664512725152E-2</v>
      </c>
      <c r="Q3902" t="s">
        <v>154</v>
      </c>
      <c r="S3902" t="s">
        <v>295</v>
      </c>
      <c r="T3902" t="s">
        <v>313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314</v>
      </c>
      <c r="K3903">
        <v>2.7344892589283728E-3</v>
      </c>
      <c r="L3903" t="s">
        <v>154</v>
      </c>
      <c r="N3903" t="s">
        <v>251</v>
      </c>
      <c r="O3903" t="s">
        <v>314</v>
      </c>
      <c r="P3903">
        <v>4.2986122163965572E-3</v>
      </c>
      <c r="Q3903" t="s">
        <v>154</v>
      </c>
      <c r="S3903" t="s">
        <v>295</v>
      </c>
      <c r="T3903" t="s">
        <v>314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336</v>
      </c>
      <c r="K3904">
        <v>1.7007065561871746E-3</v>
      </c>
      <c r="L3904" t="s">
        <v>154</v>
      </c>
      <c r="N3904" t="s">
        <v>251</v>
      </c>
      <c r="O3904" t="s">
        <v>336</v>
      </c>
      <c r="P3904">
        <v>4.2800385890675351E-3</v>
      </c>
      <c r="Q3904" t="s">
        <v>154</v>
      </c>
      <c r="S3904" t="s">
        <v>295</v>
      </c>
      <c r="T3904" t="s">
        <v>336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430</v>
      </c>
      <c r="K3905">
        <v>0</v>
      </c>
      <c r="L3905" t="s">
        <v>154</v>
      </c>
      <c r="N3905" t="s">
        <v>251</v>
      </c>
      <c r="O3905" t="s">
        <v>430</v>
      </c>
      <c r="P3905">
        <v>4.3019800286937249E-3</v>
      </c>
      <c r="Q3905" t="s">
        <v>154</v>
      </c>
      <c r="S3905" t="s">
        <v>295</v>
      </c>
      <c r="T3905" t="s">
        <v>430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431</v>
      </c>
      <c r="K3906">
        <v>0</v>
      </c>
      <c r="L3906" t="s">
        <v>154</v>
      </c>
      <c r="N3906" t="s">
        <v>251</v>
      </c>
      <c r="O3906" t="s">
        <v>431</v>
      </c>
      <c r="P3906">
        <v>2.0100134706535312E-2</v>
      </c>
      <c r="Q3906" t="s">
        <v>154</v>
      </c>
      <c r="S3906" t="s">
        <v>295</v>
      </c>
      <c r="T3906" t="s">
        <v>431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315</v>
      </c>
      <c r="K3910">
        <v>2.8885754039313819E-2</v>
      </c>
      <c r="L3910" t="s">
        <v>154</v>
      </c>
      <c r="N3910" t="s">
        <v>251</v>
      </c>
      <c r="O3910" t="s">
        <v>315</v>
      </c>
      <c r="P3910">
        <v>1.460626550510816E-2</v>
      </c>
      <c r="Q3910" t="s">
        <v>154</v>
      </c>
      <c r="S3910" t="s">
        <v>295</v>
      </c>
      <c r="T3910" t="s">
        <v>315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316</v>
      </c>
      <c r="K3911">
        <v>3.5024084339624908E-3</v>
      </c>
      <c r="L3911" t="s">
        <v>154</v>
      </c>
      <c r="N3911" t="s">
        <v>251</v>
      </c>
      <c r="O3911" t="s">
        <v>316</v>
      </c>
      <c r="P3911">
        <v>1.9510255830218698E-3</v>
      </c>
      <c r="Q3911" t="s">
        <v>154</v>
      </c>
      <c r="S3911" t="s">
        <v>295</v>
      </c>
      <c r="T3911" t="s">
        <v>316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337</v>
      </c>
      <c r="K3912">
        <v>2.3257316207625674E-3</v>
      </c>
      <c r="L3912" t="s">
        <v>154</v>
      </c>
      <c r="N3912" t="s">
        <v>251</v>
      </c>
      <c r="O3912" t="s">
        <v>337</v>
      </c>
      <c r="P3912">
        <v>1.8353734855050111E-3</v>
      </c>
      <c r="Q3912" t="s">
        <v>154</v>
      </c>
      <c r="S3912" t="s">
        <v>295</v>
      </c>
      <c r="T3912" t="s">
        <v>337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432</v>
      </c>
      <c r="K3913">
        <v>0</v>
      </c>
      <c r="L3913" t="s">
        <v>154</v>
      </c>
      <c r="N3913" t="s">
        <v>251</v>
      </c>
      <c r="O3913" t="s">
        <v>432</v>
      </c>
      <c r="P3913">
        <v>1.8358167643050169E-3</v>
      </c>
      <c r="Q3913" t="s">
        <v>154</v>
      </c>
      <c r="S3913" t="s">
        <v>295</v>
      </c>
      <c r="T3913" t="s">
        <v>432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433</v>
      </c>
      <c r="K3914">
        <v>0</v>
      </c>
      <c r="L3914" t="s">
        <v>154</v>
      </c>
      <c r="N3914" t="s">
        <v>251</v>
      </c>
      <c r="O3914" t="s">
        <v>433</v>
      </c>
      <c r="P3914">
        <v>9.340751635520882E-3</v>
      </c>
      <c r="Q3914" t="s">
        <v>154</v>
      </c>
      <c r="S3914" t="s">
        <v>295</v>
      </c>
      <c r="T3914" t="s">
        <v>433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317</v>
      </c>
      <c r="K3918">
        <v>1.8519549405529859E-2</v>
      </c>
      <c r="L3918" t="s">
        <v>154</v>
      </c>
      <c r="N3918" t="s">
        <v>251</v>
      </c>
      <c r="O3918" t="s">
        <v>317</v>
      </c>
      <c r="P3918">
        <v>1.0855943410090585E-2</v>
      </c>
      <c r="Q3918" t="s">
        <v>154</v>
      </c>
      <c r="S3918" t="s">
        <v>295</v>
      </c>
      <c r="T3918" t="s">
        <v>317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318</v>
      </c>
      <c r="K3919">
        <v>2.358240891315041E-3</v>
      </c>
      <c r="L3919" t="s">
        <v>154</v>
      </c>
      <c r="N3919" t="s">
        <v>251</v>
      </c>
      <c r="O3919" t="s">
        <v>318</v>
      </c>
      <c r="P3919">
        <v>1.2613138296110071E-3</v>
      </c>
      <c r="Q3919" t="s">
        <v>154</v>
      </c>
      <c r="S3919" t="s">
        <v>295</v>
      </c>
      <c r="T3919" t="s">
        <v>318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338</v>
      </c>
      <c r="K3920">
        <v>1.6130905982844664E-3</v>
      </c>
      <c r="L3920" t="s">
        <v>154</v>
      </c>
      <c r="N3920" t="s">
        <v>251</v>
      </c>
      <c r="O3920" t="s">
        <v>338</v>
      </c>
      <c r="P3920">
        <v>1.1516468502584057E-3</v>
      </c>
      <c r="Q3920" t="s">
        <v>154</v>
      </c>
      <c r="S3920" t="s">
        <v>295</v>
      </c>
      <c r="T3920" t="s">
        <v>338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434</v>
      </c>
      <c r="K3921">
        <v>0</v>
      </c>
      <c r="L3921" t="s">
        <v>154</v>
      </c>
      <c r="N3921" t="s">
        <v>251</v>
      </c>
      <c r="O3921" t="s">
        <v>434</v>
      </c>
      <c r="P3921">
        <v>1.1483870301353691E-3</v>
      </c>
      <c r="Q3921" t="s">
        <v>154</v>
      </c>
      <c r="S3921" t="s">
        <v>295</v>
      </c>
      <c r="T3921" t="s">
        <v>434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435</v>
      </c>
      <c r="K3922">
        <v>0</v>
      </c>
      <c r="L3922" t="s">
        <v>154</v>
      </c>
      <c r="N3922" t="s">
        <v>251</v>
      </c>
      <c r="O3922" t="s">
        <v>435</v>
      </c>
      <c r="P3922">
        <v>6.0523014199739249E-3</v>
      </c>
      <c r="Q3922" t="s">
        <v>154</v>
      </c>
      <c r="S3922" t="s">
        <v>295</v>
      </c>
      <c r="T3922" t="s">
        <v>435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319</v>
      </c>
      <c r="K3926">
        <v>2.4912032898057511E-2</v>
      </c>
      <c r="L3926" t="s">
        <v>154</v>
      </c>
      <c r="N3926" t="s">
        <v>251</v>
      </c>
      <c r="O3926" t="s">
        <v>319</v>
      </c>
      <c r="P3926">
        <v>1.51299411353769E-2</v>
      </c>
      <c r="Q3926" t="s">
        <v>154</v>
      </c>
      <c r="S3926" t="s">
        <v>295</v>
      </c>
      <c r="T3926" t="s">
        <v>319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320</v>
      </c>
      <c r="K3927">
        <v>3.0975301668992616E-3</v>
      </c>
      <c r="L3927" t="s">
        <v>154</v>
      </c>
      <c r="N3927" t="s">
        <v>251</v>
      </c>
      <c r="O3927" t="s">
        <v>320</v>
      </c>
      <c r="P3927">
        <v>2.2409051538761857E-3</v>
      </c>
      <c r="Q3927" t="s">
        <v>154</v>
      </c>
      <c r="S3927" t="s">
        <v>295</v>
      </c>
      <c r="T3927" t="s">
        <v>320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339</v>
      </c>
      <c r="K3928">
        <v>2.0747703622014881E-3</v>
      </c>
      <c r="L3928" t="s">
        <v>154</v>
      </c>
      <c r="N3928" t="s">
        <v>251</v>
      </c>
      <c r="O3928" t="s">
        <v>339</v>
      </c>
      <c r="P3928">
        <v>2.2553073022441462E-3</v>
      </c>
      <c r="Q3928" t="s">
        <v>154</v>
      </c>
      <c r="S3928" t="s">
        <v>295</v>
      </c>
      <c r="T3928" t="s">
        <v>339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436</v>
      </c>
      <c r="K3929">
        <v>7.2895315918799412E-4</v>
      </c>
      <c r="L3929" t="s">
        <v>154</v>
      </c>
      <c r="N3929" t="s">
        <v>251</v>
      </c>
      <c r="O3929" t="s">
        <v>436</v>
      </c>
      <c r="P3929">
        <v>2.2325028706601741E-3</v>
      </c>
      <c r="Q3929" t="s">
        <v>154</v>
      </c>
      <c r="S3929" t="s">
        <v>295</v>
      </c>
      <c r="T3929" t="s">
        <v>436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437</v>
      </c>
      <c r="K3930">
        <v>0</v>
      </c>
      <c r="L3930" t="s">
        <v>154</v>
      </c>
      <c r="N3930" t="s">
        <v>251</v>
      </c>
      <c r="O3930" t="s">
        <v>437</v>
      </c>
      <c r="P3930">
        <v>9.7275398528596374E-3</v>
      </c>
      <c r="Q3930" t="s">
        <v>154</v>
      </c>
      <c r="S3930" t="s">
        <v>295</v>
      </c>
      <c r="T3930" t="s">
        <v>437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321</v>
      </c>
      <c r="K3931">
        <v>0</v>
      </c>
      <c r="L3931" t="s">
        <v>154</v>
      </c>
      <c r="N3931" t="s">
        <v>251</v>
      </c>
      <c r="O3931" t="s">
        <v>321</v>
      </c>
      <c r="P3931">
        <v>2.6263116250228209E-2</v>
      </c>
      <c r="Q3931" t="s">
        <v>154</v>
      </c>
      <c r="S3931" t="s">
        <v>295</v>
      </c>
      <c r="T3931" t="s">
        <v>321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322</v>
      </c>
      <c r="K3932">
        <v>1.3296626879998475E-3</v>
      </c>
      <c r="L3932" t="s">
        <v>154</v>
      </c>
      <c r="N3932" t="s">
        <v>251</v>
      </c>
      <c r="O3932" t="s">
        <v>322</v>
      </c>
      <c r="P3932">
        <v>3.819953821224408E-3</v>
      </c>
      <c r="Q3932" t="s">
        <v>154</v>
      </c>
      <c r="S3932" t="s">
        <v>295</v>
      </c>
      <c r="T3932" t="s">
        <v>322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323</v>
      </c>
      <c r="K3933">
        <v>2.3995997546249607E-3</v>
      </c>
      <c r="L3933" t="s">
        <v>154</v>
      </c>
      <c r="N3933" t="s">
        <v>251</v>
      </c>
      <c r="O3933" t="s">
        <v>323</v>
      </c>
      <c r="P3933">
        <v>3.7266711009176496E-3</v>
      </c>
      <c r="Q3933" t="s">
        <v>154</v>
      </c>
      <c r="S3933" t="s">
        <v>295</v>
      </c>
      <c r="T3933" t="s">
        <v>323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324</v>
      </c>
      <c r="K3934">
        <v>2.3666866871565065E-2</v>
      </c>
      <c r="L3934" t="s">
        <v>154</v>
      </c>
      <c r="N3934" t="s">
        <v>251</v>
      </c>
      <c r="O3934" t="s">
        <v>324</v>
      </c>
      <c r="P3934">
        <v>2.5810875158764214E-2</v>
      </c>
      <c r="Q3934" t="s">
        <v>154</v>
      </c>
      <c r="S3934" t="s">
        <v>295</v>
      </c>
      <c r="T3934" t="s">
        <v>324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325</v>
      </c>
      <c r="K3935">
        <v>3.0217651760312309E-3</v>
      </c>
      <c r="L3935" t="s">
        <v>154</v>
      </c>
      <c r="N3935" t="s">
        <v>251</v>
      </c>
      <c r="O3935" t="s">
        <v>325</v>
      </c>
      <c r="P3935">
        <v>3.5258364886474468E-3</v>
      </c>
      <c r="Q3935" t="s">
        <v>154</v>
      </c>
      <c r="S3935" t="s">
        <v>295</v>
      </c>
      <c r="T3935" t="s">
        <v>325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340</v>
      </c>
      <c r="K3936">
        <v>2.2792843456541844E-3</v>
      </c>
      <c r="L3936" t="s">
        <v>154</v>
      </c>
      <c r="N3936" t="s">
        <v>251</v>
      </c>
      <c r="O3936" t="s">
        <v>340</v>
      </c>
      <c r="P3936">
        <v>3.3926738794404997E-3</v>
      </c>
      <c r="Q3936" t="s">
        <v>154</v>
      </c>
      <c r="S3936" t="s">
        <v>295</v>
      </c>
      <c r="T3936" t="s">
        <v>340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438</v>
      </c>
      <c r="K3937">
        <v>1.4603434564266216E-3</v>
      </c>
      <c r="L3937" t="s">
        <v>154</v>
      </c>
      <c r="N3937" t="s">
        <v>251</v>
      </c>
      <c r="O3937" t="s">
        <v>438</v>
      </c>
      <c r="P3937">
        <v>3.4494116914238707E-3</v>
      </c>
      <c r="Q3937" t="s">
        <v>154</v>
      </c>
      <c r="S3937" t="s">
        <v>295</v>
      </c>
      <c r="T3937" t="s">
        <v>438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439</v>
      </c>
      <c r="K3938">
        <v>0</v>
      </c>
      <c r="L3938" t="s">
        <v>154</v>
      </c>
      <c r="N3938" t="s">
        <v>251</v>
      </c>
      <c r="O3938" t="s">
        <v>439</v>
      </c>
      <c r="P3938">
        <v>1.8514972375825674E-2</v>
      </c>
      <c r="Q3938" t="s">
        <v>154</v>
      </c>
      <c r="S3938" t="s">
        <v>295</v>
      </c>
      <c r="T3938" t="s">
        <v>439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326</v>
      </c>
      <c r="K3939">
        <v>0</v>
      </c>
      <c r="L3939" t="s">
        <v>154</v>
      </c>
      <c r="N3939" t="s">
        <v>251</v>
      </c>
      <c r="O3939" t="s">
        <v>326</v>
      </c>
      <c r="P3939">
        <v>6.7868378474000516E-3</v>
      </c>
      <c r="Q3939" t="s">
        <v>154</v>
      </c>
      <c r="S3939" t="s">
        <v>295</v>
      </c>
      <c r="T3939" t="s">
        <v>326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327</v>
      </c>
      <c r="K3940">
        <v>1.1580371034173741E-3</v>
      </c>
      <c r="L3940" t="s">
        <v>154</v>
      </c>
      <c r="N3940" t="s">
        <v>251</v>
      </c>
      <c r="O3940" t="s">
        <v>327</v>
      </c>
      <c r="P3940">
        <v>9.760776527929666E-4</v>
      </c>
      <c r="Q3940" t="s">
        <v>154</v>
      </c>
      <c r="S3940" t="s">
        <v>295</v>
      </c>
      <c r="T3940" t="s">
        <v>327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328</v>
      </c>
      <c r="K3941">
        <v>2.0689200769889882E-3</v>
      </c>
      <c r="L3941" t="s">
        <v>154</v>
      </c>
      <c r="N3941" t="s">
        <v>251</v>
      </c>
      <c r="O3941" t="s">
        <v>328</v>
      </c>
      <c r="P3941">
        <v>1.0229166551386198E-3</v>
      </c>
      <c r="Q3941" t="s">
        <v>154</v>
      </c>
      <c r="S3941" t="s">
        <v>295</v>
      </c>
      <c r="T3941" t="s">
        <v>328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329</v>
      </c>
      <c r="K3942">
        <v>1.8591320240414686E-2</v>
      </c>
      <c r="L3942" t="s">
        <v>154</v>
      </c>
      <c r="N3942" t="s">
        <v>251</v>
      </c>
      <c r="O3942" t="s">
        <v>329</v>
      </c>
      <c r="P3942">
        <v>7.0282221956184708E-3</v>
      </c>
      <c r="Q3942" t="s">
        <v>154</v>
      </c>
      <c r="S3942" t="s">
        <v>295</v>
      </c>
      <c r="T3942" t="s">
        <v>329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330</v>
      </c>
      <c r="K3943">
        <v>2.1376637598189288E-3</v>
      </c>
      <c r="L3943" t="s">
        <v>154</v>
      </c>
      <c r="N3943" t="s">
        <v>251</v>
      </c>
      <c r="O3943" t="s">
        <v>330</v>
      </c>
      <c r="P3943">
        <v>1.0183497421821608E-3</v>
      </c>
      <c r="Q3943" t="s">
        <v>154</v>
      </c>
      <c r="S3943" t="s">
        <v>295</v>
      </c>
      <c r="T3943" t="s">
        <v>330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341</v>
      </c>
      <c r="K3944">
        <v>1.5601167126384691E-3</v>
      </c>
      <c r="L3944" t="s">
        <v>154</v>
      </c>
      <c r="N3944" t="s">
        <v>251</v>
      </c>
      <c r="O3944" t="s">
        <v>341</v>
      </c>
      <c r="P3944">
        <v>1.0353254057929198E-3</v>
      </c>
      <c r="Q3944" t="s">
        <v>154</v>
      </c>
      <c r="S3944" t="s">
        <v>295</v>
      </c>
      <c r="T3944" t="s">
        <v>341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440</v>
      </c>
      <c r="K3945">
        <v>8.8313721294851059E-4</v>
      </c>
      <c r="L3945" t="s">
        <v>154</v>
      </c>
      <c r="N3945" t="s">
        <v>251</v>
      </c>
      <c r="O3945" t="s">
        <v>440</v>
      </c>
      <c r="P3945">
        <v>1.0005338407377594E-3</v>
      </c>
      <c r="Q3945" t="s">
        <v>154</v>
      </c>
      <c r="S3945" t="s">
        <v>295</v>
      </c>
      <c r="T3945" t="s">
        <v>440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441</v>
      </c>
      <c r="K3946">
        <v>0</v>
      </c>
      <c r="L3946" t="s">
        <v>154</v>
      </c>
      <c r="N3946" t="s">
        <v>251</v>
      </c>
      <c r="O3946" t="s">
        <v>441</v>
      </c>
      <c r="P3946">
        <v>4.6187884389530445E-3</v>
      </c>
      <c r="Q3946" t="s">
        <v>154</v>
      </c>
      <c r="S3946" t="s">
        <v>295</v>
      </c>
      <c r="T3946" t="s">
        <v>441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342</v>
      </c>
      <c r="K3947">
        <v>0</v>
      </c>
      <c r="L3947" t="s">
        <v>154</v>
      </c>
      <c r="N3947" t="s">
        <v>251</v>
      </c>
      <c r="O3947" t="s">
        <v>342</v>
      </c>
      <c r="P3947">
        <v>1.2189718117992437E-2</v>
      </c>
      <c r="Q3947" t="s">
        <v>154</v>
      </c>
      <c r="S3947" t="s">
        <v>295</v>
      </c>
      <c r="T3947" t="s">
        <v>342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343</v>
      </c>
      <c r="K3948">
        <v>2.317291357438789E-3</v>
      </c>
      <c r="L3948" t="s">
        <v>154</v>
      </c>
      <c r="N3948" t="s">
        <v>251</v>
      </c>
      <c r="O3948" t="s">
        <v>343</v>
      </c>
      <c r="P3948">
        <v>1.6309246839291164E-3</v>
      </c>
      <c r="Q3948" t="s">
        <v>154</v>
      </c>
      <c r="S3948" t="s">
        <v>295</v>
      </c>
      <c r="T3948" t="s">
        <v>343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344</v>
      </c>
      <c r="K3949">
        <v>3.7056140069273006E-3</v>
      </c>
      <c r="L3949" t="s">
        <v>154</v>
      </c>
      <c r="N3949" t="s">
        <v>251</v>
      </c>
      <c r="O3949" t="s">
        <v>344</v>
      </c>
      <c r="P3949">
        <v>1.4109146768854954E-3</v>
      </c>
      <c r="Q3949" t="s">
        <v>154</v>
      </c>
      <c r="S3949" t="s">
        <v>295</v>
      </c>
      <c r="T3949" t="s">
        <v>344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345</v>
      </c>
      <c r="K3950">
        <v>3.2809350351136683E-2</v>
      </c>
      <c r="L3950" t="s">
        <v>154</v>
      </c>
      <c r="N3950" t="s">
        <v>251</v>
      </c>
      <c r="O3950" t="s">
        <v>345</v>
      </c>
      <c r="P3950">
        <v>1.1525523644929751E-2</v>
      </c>
      <c r="Q3950" t="s">
        <v>154</v>
      </c>
      <c r="S3950" t="s">
        <v>295</v>
      </c>
      <c r="T3950" t="s">
        <v>345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346</v>
      </c>
      <c r="K3951">
        <v>4.1082536713067767E-3</v>
      </c>
      <c r="L3951" t="s">
        <v>154</v>
      </c>
      <c r="N3951" t="s">
        <v>251</v>
      </c>
      <c r="O3951" t="s">
        <v>346</v>
      </c>
      <c r="P3951">
        <v>1.7803519134560295E-3</v>
      </c>
      <c r="Q3951" t="s">
        <v>154</v>
      </c>
      <c r="S3951" t="s">
        <v>295</v>
      </c>
      <c r="T3951" t="s">
        <v>346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347</v>
      </c>
      <c r="K3952">
        <v>3.2207882608605337E-3</v>
      </c>
      <c r="L3952" t="s">
        <v>154</v>
      </c>
      <c r="N3952" t="s">
        <v>251</v>
      </c>
      <c r="O3952" t="s">
        <v>347</v>
      </c>
      <c r="P3952">
        <v>1.6446775668301861E-3</v>
      </c>
      <c r="Q3952" t="s">
        <v>154</v>
      </c>
      <c r="S3952" t="s">
        <v>295</v>
      </c>
      <c r="T3952" t="s">
        <v>347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442</v>
      </c>
      <c r="K3953">
        <v>1.7806673879780209E-3</v>
      </c>
      <c r="L3953" t="s">
        <v>154</v>
      </c>
      <c r="N3953" t="s">
        <v>251</v>
      </c>
      <c r="O3953" t="s">
        <v>442</v>
      </c>
      <c r="P3953">
        <v>1.7418660417442831E-3</v>
      </c>
      <c r="Q3953" t="s">
        <v>154</v>
      </c>
      <c r="S3953" t="s">
        <v>295</v>
      </c>
      <c r="T3953" t="s">
        <v>442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443</v>
      </c>
      <c r="K3954">
        <v>0</v>
      </c>
      <c r="L3954" t="s">
        <v>154</v>
      </c>
      <c r="N3954" t="s">
        <v>251</v>
      </c>
      <c r="O3954" t="s">
        <v>443</v>
      </c>
      <c r="P3954">
        <v>7.9591831053319132E-3</v>
      </c>
      <c r="Q3954" t="s">
        <v>154</v>
      </c>
      <c r="S3954" t="s">
        <v>295</v>
      </c>
      <c r="T3954" t="s">
        <v>443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353</v>
      </c>
      <c r="K3955">
        <v>0</v>
      </c>
      <c r="L3955" t="s">
        <v>154</v>
      </c>
      <c r="N3955" t="s">
        <v>251</v>
      </c>
      <c r="O3955" t="s">
        <v>353</v>
      </c>
      <c r="P3955">
        <v>1.3325163981348753E-3</v>
      </c>
      <c r="Q3955" t="s">
        <v>154</v>
      </c>
      <c r="S3955" t="s">
        <v>295</v>
      </c>
      <c r="T3955" t="s">
        <v>353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354</v>
      </c>
      <c r="K3956">
        <v>6.2222950183744418E-4</v>
      </c>
      <c r="L3956" t="s">
        <v>154</v>
      </c>
      <c r="N3956" t="s">
        <v>251</v>
      </c>
      <c r="O3956" t="s">
        <v>354</v>
      </c>
      <c r="P3956">
        <v>8.10119747742269E-5</v>
      </c>
      <c r="Q3956" t="s">
        <v>154</v>
      </c>
      <c r="S3956" t="s">
        <v>295</v>
      </c>
      <c r="T3956" t="s">
        <v>354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355</v>
      </c>
      <c r="K3957">
        <v>9.6641254863142896E-4</v>
      </c>
      <c r="L3957" t="s">
        <v>154</v>
      </c>
      <c r="N3957" t="s">
        <v>251</v>
      </c>
      <c r="O3957" t="s">
        <v>355</v>
      </c>
      <c r="P3957">
        <v>6.613920582317503E-5</v>
      </c>
      <c r="Q3957" t="s">
        <v>154</v>
      </c>
      <c r="S3957" t="s">
        <v>295</v>
      </c>
      <c r="T3957" t="s">
        <v>355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356</v>
      </c>
      <c r="K3958">
        <v>1.0644001667163032E-2</v>
      </c>
      <c r="L3958" t="s">
        <v>154</v>
      </c>
      <c r="N3958" t="s">
        <v>251</v>
      </c>
      <c r="O3958" t="s">
        <v>356</v>
      </c>
      <c r="P3958">
        <v>1.0589597326256593E-3</v>
      </c>
      <c r="Q3958" t="s">
        <v>154</v>
      </c>
      <c r="S3958" t="s">
        <v>295</v>
      </c>
      <c r="T3958" t="s">
        <v>356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357</v>
      </c>
      <c r="K3959">
        <v>1.3688302697457317E-3</v>
      </c>
      <c r="L3959" t="s">
        <v>154</v>
      </c>
      <c r="N3959" t="s">
        <v>251</v>
      </c>
      <c r="O3959" t="s">
        <v>357</v>
      </c>
      <c r="P3959">
        <v>2.4709072345536278E-4</v>
      </c>
      <c r="Q3959" t="s">
        <v>154</v>
      </c>
      <c r="S3959" t="s">
        <v>295</v>
      </c>
      <c r="T3959" t="s">
        <v>357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358</v>
      </c>
      <c r="K3960">
        <v>1.1098129781163552E-3</v>
      </c>
      <c r="L3960" t="s">
        <v>154</v>
      </c>
      <c r="N3960" t="s">
        <v>251</v>
      </c>
      <c r="O3960" t="s">
        <v>358</v>
      </c>
      <c r="P3960">
        <v>2.2061993068072549E-4</v>
      </c>
      <c r="Q3960" t="s">
        <v>154</v>
      </c>
      <c r="S3960" t="s">
        <v>295</v>
      </c>
      <c r="T3960" t="s">
        <v>358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444</v>
      </c>
      <c r="K3961">
        <v>6.654881667201301E-4</v>
      </c>
      <c r="L3961" t="s">
        <v>154</v>
      </c>
      <c r="N3961" t="s">
        <v>251</v>
      </c>
      <c r="O3961" t="s">
        <v>444</v>
      </c>
      <c r="P3961">
        <v>1.9162669311221115E-4</v>
      </c>
      <c r="Q3961" t="s">
        <v>154</v>
      </c>
      <c r="S3961" t="s">
        <v>295</v>
      </c>
      <c r="T3961" t="s">
        <v>444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445</v>
      </c>
      <c r="K3962">
        <v>0</v>
      </c>
      <c r="L3962" t="s">
        <v>154</v>
      </c>
      <c r="N3962" t="s">
        <v>251</v>
      </c>
      <c r="O3962" t="s">
        <v>445</v>
      </c>
      <c r="P3962">
        <v>9.8989745958595068E-4</v>
      </c>
      <c r="Q3962" t="s">
        <v>154</v>
      </c>
      <c r="S3962" t="s">
        <v>295</v>
      </c>
      <c r="T3962" t="s">
        <v>445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359</v>
      </c>
      <c r="K3963">
        <v>0</v>
      </c>
      <c r="L3963" t="s">
        <v>154</v>
      </c>
      <c r="N3963" t="s">
        <v>251</v>
      </c>
      <c r="O3963" t="s">
        <v>359</v>
      </c>
      <c r="P3963">
        <v>2.1777002537905709E-3</v>
      </c>
      <c r="Q3963" t="s">
        <v>154</v>
      </c>
      <c r="S3963" t="s">
        <v>295</v>
      </c>
      <c r="T3963" t="s">
        <v>359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360</v>
      </c>
      <c r="K3964">
        <v>9.6743103392406358E-4</v>
      </c>
      <c r="L3964" t="s">
        <v>154</v>
      </c>
      <c r="N3964" t="s">
        <v>251</v>
      </c>
      <c r="O3964" t="s">
        <v>360</v>
      </c>
      <c r="P3964">
        <v>2.0953452307405709E-4</v>
      </c>
      <c r="Q3964" t="s">
        <v>154</v>
      </c>
      <c r="S3964" t="s">
        <v>295</v>
      </c>
      <c r="T3964" t="s">
        <v>360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361</v>
      </c>
      <c r="K3965">
        <v>1.4661089640179501E-3</v>
      </c>
      <c r="L3965" t="s">
        <v>154</v>
      </c>
      <c r="N3965" t="s">
        <v>251</v>
      </c>
      <c r="O3965" t="s">
        <v>361</v>
      </c>
      <c r="P3965">
        <v>2.0876871675146283E-4</v>
      </c>
      <c r="Q3965" t="s">
        <v>154</v>
      </c>
      <c r="S3965" t="s">
        <v>295</v>
      </c>
      <c r="T3965" t="s">
        <v>361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362</v>
      </c>
      <c r="K3966">
        <v>1.3017699067523897E-2</v>
      </c>
      <c r="L3966" t="s">
        <v>154</v>
      </c>
      <c r="N3966" t="s">
        <v>251</v>
      </c>
      <c r="O3966" t="s">
        <v>362</v>
      </c>
      <c r="P3966">
        <v>3.5131628489786827E-3</v>
      </c>
      <c r="Q3966" t="s">
        <v>154</v>
      </c>
      <c r="S3966" t="s">
        <v>295</v>
      </c>
      <c r="T3966" t="s">
        <v>362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363</v>
      </c>
      <c r="K3967">
        <v>1.4946204670625873E-3</v>
      </c>
      <c r="L3967" t="s">
        <v>154</v>
      </c>
      <c r="N3967" t="s">
        <v>251</v>
      </c>
      <c r="O3967" t="s">
        <v>363</v>
      </c>
      <c r="P3967">
        <v>5.3036261872631209E-4</v>
      </c>
      <c r="Q3967" t="s">
        <v>154</v>
      </c>
      <c r="S3967" t="s">
        <v>295</v>
      </c>
      <c r="T3967" t="s">
        <v>363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364</v>
      </c>
      <c r="K3968">
        <v>1.2562466371386549E-3</v>
      </c>
      <c r="L3968" t="s">
        <v>154</v>
      </c>
      <c r="N3968" t="s">
        <v>251</v>
      </c>
      <c r="O3968" t="s">
        <v>364</v>
      </c>
      <c r="P3968">
        <v>4.3647900536235041E-4</v>
      </c>
      <c r="Q3968" t="s">
        <v>154</v>
      </c>
      <c r="S3968" t="s">
        <v>295</v>
      </c>
      <c r="T3968" t="s">
        <v>364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446</v>
      </c>
      <c r="K3969">
        <v>7.321518770094232E-4</v>
      </c>
      <c r="L3969" t="s">
        <v>154</v>
      </c>
      <c r="N3969" t="s">
        <v>251</v>
      </c>
      <c r="O3969" t="s">
        <v>446</v>
      </c>
      <c r="P3969">
        <v>3.8145954591152438E-4</v>
      </c>
      <c r="Q3969" t="s">
        <v>154</v>
      </c>
      <c r="S3969" t="s">
        <v>295</v>
      </c>
      <c r="T3969" t="s">
        <v>446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447</v>
      </c>
      <c r="K3970">
        <v>0</v>
      </c>
      <c r="L3970" t="s">
        <v>154</v>
      </c>
      <c r="N3970" t="s">
        <v>251</v>
      </c>
      <c r="O3970" t="s">
        <v>447</v>
      </c>
      <c r="P3970">
        <v>2.0099412898632145E-3</v>
      </c>
      <c r="Q3970" t="s">
        <v>154</v>
      </c>
      <c r="S3970" t="s">
        <v>295</v>
      </c>
      <c r="T3970" t="s">
        <v>447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376</v>
      </c>
      <c r="K3971">
        <v>0</v>
      </c>
      <c r="L3971" t="s">
        <v>154</v>
      </c>
      <c r="N3971" t="s">
        <v>251</v>
      </c>
      <c r="O3971" t="s">
        <v>376</v>
      </c>
      <c r="P3971">
        <v>4.3001372171479627E-3</v>
      </c>
      <c r="Q3971" t="s">
        <v>154</v>
      </c>
      <c r="S3971" t="s">
        <v>295</v>
      </c>
      <c r="T3971" t="s">
        <v>376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377</v>
      </c>
      <c r="K3972">
        <v>1.0341522679233695E-3</v>
      </c>
      <c r="L3972" t="s">
        <v>154</v>
      </c>
      <c r="N3972" t="s">
        <v>251</v>
      </c>
      <c r="O3972" t="s">
        <v>377</v>
      </c>
      <c r="P3972">
        <v>4.1216430715738315E-4</v>
      </c>
      <c r="Q3972" t="s">
        <v>154</v>
      </c>
      <c r="S3972" t="s">
        <v>295</v>
      </c>
      <c r="T3972" t="s">
        <v>377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378</v>
      </c>
      <c r="K3973">
        <v>1.4498708978745297E-3</v>
      </c>
      <c r="L3973" t="s">
        <v>154</v>
      </c>
      <c r="N3973" t="s">
        <v>251</v>
      </c>
      <c r="O3973" t="s">
        <v>378</v>
      </c>
      <c r="P3973">
        <v>3.9132864023374507E-4</v>
      </c>
      <c r="Q3973" t="s">
        <v>154</v>
      </c>
      <c r="S3973" t="s">
        <v>295</v>
      </c>
      <c r="T3973" t="s">
        <v>378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379</v>
      </c>
      <c r="K3974">
        <v>1.21248742317892E-2</v>
      </c>
      <c r="L3974" t="s">
        <v>154</v>
      </c>
      <c r="N3974" t="s">
        <v>251</v>
      </c>
      <c r="O3974" t="s">
        <v>379</v>
      </c>
      <c r="P3974">
        <v>2.6847977764975694E-3</v>
      </c>
      <c r="Q3974" t="s">
        <v>154</v>
      </c>
      <c r="S3974" t="s">
        <v>295</v>
      </c>
      <c r="T3974" t="s">
        <v>379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380</v>
      </c>
      <c r="K3975">
        <v>1.4821124157084115E-3</v>
      </c>
      <c r="L3975" t="s">
        <v>154</v>
      </c>
      <c r="N3975" t="s">
        <v>251</v>
      </c>
      <c r="O3975" t="s">
        <v>380</v>
      </c>
      <c r="P3975">
        <v>6.4328426721236556E-4</v>
      </c>
      <c r="Q3975" t="s">
        <v>154</v>
      </c>
      <c r="S3975" t="s">
        <v>295</v>
      </c>
      <c r="T3975" t="s">
        <v>380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381</v>
      </c>
      <c r="K3976">
        <v>1.1865351828212606E-3</v>
      </c>
      <c r="L3976" t="s">
        <v>154</v>
      </c>
      <c r="N3976" t="s">
        <v>251</v>
      </c>
      <c r="O3976" t="s">
        <v>381</v>
      </c>
      <c r="P3976">
        <v>6.5774060432767078E-4</v>
      </c>
      <c r="Q3976" t="s">
        <v>154</v>
      </c>
      <c r="S3976" t="s">
        <v>295</v>
      </c>
      <c r="T3976" t="s">
        <v>381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448</v>
      </c>
      <c r="K3977">
        <v>6.8026813207872094E-4</v>
      </c>
      <c r="L3977" t="s">
        <v>154</v>
      </c>
      <c r="N3977" t="s">
        <v>251</v>
      </c>
      <c r="O3977" t="s">
        <v>448</v>
      </c>
      <c r="P3977">
        <v>7.1142733947548509E-4</v>
      </c>
      <c r="Q3977" t="s">
        <v>154</v>
      </c>
      <c r="S3977" t="s">
        <v>295</v>
      </c>
      <c r="T3977" t="s">
        <v>448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449</v>
      </c>
      <c r="K3978">
        <v>0</v>
      </c>
      <c r="L3978" t="s">
        <v>154</v>
      </c>
      <c r="N3978" t="s">
        <v>251</v>
      </c>
      <c r="O3978" t="s">
        <v>449</v>
      </c>
      <c r="P3978">
        <v>3.804381714646623E-3</v>
      </c>
      <c r="Q3978" t="s">
        <v>154</v>
      </c>
      <c r="S3978" t="s">
        <v>295</v>
      </c>
      <c r="T3978" t="s">
        <v>449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382</v>
      </c>
      <c r="K3979">
        <v>6.9374789728045879E-4</v>
      </c>
      <c r="L3979" t="s">
        <v>154</v>
      </c>
      <c r="N3979" t="s">
        <v>251</v>
      </c>
      <c r="O3979" t="s">
        <v>382</v>
      </c>
      <c r="P3979">
        <v>9.272009969092514E-3</v>
      </c>
      <c r="Q3979" t="s">
        <v>154</v>
      </c>
      <c r="S3979" t="s">
        <v>295</v>
      </c>
      <c r="T3979" t="s">
        <v>382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383</v>
      </c>
      <c r="K3980">
        <v>1.81745346577179E-3</v>
      </c>
      <c r="L3980" t="s">
        <v>154</v>
      </c>
      <c r="N3980" t="s">
        <v>251</v>
      </c>
      <c r="O3980" t="s">
        <v>383</v>
      </c>
      <c r="P3980">
        <v>9.8724356526955562E-4</v>
      </c>
      <c r="Q3980" t="s">
        <v>154</v>
      </c>
      <c r="S3980" t="s">
        <v>295</v>
      </c>
      <c r="T3980" t="s">
        <v>383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384</v>
      </c>
      <c r="K3981">
        <v>2.4838116438606634E-3</v>
      </c>
      <c r="L3981" t="s">
        <v>154</v>
      </c>
      <c r="N3981" t="s">
        <v>251</v>
      </c>
      <c r="O3981" t="s">
        <v>384</v>
      </c>
      <c r="P3981">
        <v>1.0060662270380328E-3</v>
      </c>
      <c r="Q3981" t="s">
        <v>154</v>
      </c>
      <c r="S3981" t="s">
        <v>295</v>
      </c>
      <c r="T3981" t="s">
        <v>384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385</v>
      </c>
      <c r="K3982">
        <v>2.1521453652903571E-2</v>
      </c>
      <c r="L3982" t="s">
        <v>154</v>
      </c>
      <c r="N3982" t="s">
        <v>251</v>
      </c>
      <c r="O3982" t="s">
        <v>385</v>
      </c>
      <c r="P3982">
        <v>8.3569184062629795E-3</v>
      </c>
      <c r="Q3982" t="s">
        <v>154</v>
      </c>
      <c r="S3982" t="s">
        <v>295</v>
      </c>
      <c r="T3982" t="s">
        <v>385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386</v>
      </c>
      <c r="K3983">
        <v>2.6345519788381665E-3</v>
      </c>
      <c r="L3983" t="s">
        <v>154</v>
      </c>
      <c r="N3983" t="s">
        <v>251</v>
      </c>
      <c r="O3983" t="s">
        <v>386</v>
      </c>
      <c r="P3983">
        <v>1.6145363636724829E-3</v>
      </c>
      <c r="Q3983" t="s">
        <v>154</v>
      </c>
      <c r="S3983" t="s">
        <v>295</v>
      </c>
      <c r="T3983" t="s">
        <v>386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387</v>
      </c>
      <c r="K3984">
        <v>2.1793517508667294E-3</v>
      </c>
      <c r="L3984" t="s">
        <v>154</v>
      </c>
      <c r="N3984" t="s">
        <v>251</v>
      </c>
      <c r="O3984" t="s">
        <v>387</v>
      </c>
      <c r="P3984">
        <v>1.658055725458394E-3</v>
      </c>
      <c r="Q3984" t="s">
        <v>154</v>
      </c>
      <c r="S3984" t="s">
        <v>295</v>
      </c>
      <c r="T3984" t="s">
        <v>387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450</v>
      </c>
      <c r="K3985">
        <v>1.3562928171219086E-3</v>
      </c>
      <c r="L3985" t="s">
        <v>154</v>
      </c>
      <c r="N3985" t="s">
        <v>251</v>
      </c>
      <c r="O3985" t="s">
        <v>450</v>
      </c>
      <c r="P3985">
        <v>1.771602963246705E-3</v>
      </c>
      <c r="Q3985" t="s">
        <v>154</v>
      </c>
      <c r="S3985" t="s">
        <v>295</v>
      </c>
      <c r="T3985" t="s">
        <v>450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451</v>
      </c>
      <c r="K3986">
        <v>0</v>
      </c>
      <c r="L3986" t="s">
        <v>154</v>
      </c>
      <c r="N3986" t="s">
        <v>251</v>
      </c>
      <c r="O3986" t="s">
        <v>451</v>
      </c>
      <c r="P3986">
        <v>9.7569989348748644E-3</v>
      </c>
      <c r="Q3986" t="s">
        <v>154</v>
      </c>
      <c r="S3986" t="s">
        <v>295</v>
      </c>
      <c r="T3986" t="s">
        <v>451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388</v>
      </c>
      <c r="K3987">
        <v>1.3277465653617909E-3</v>
      </c>
      <c r="L3987" t="s">
        <v>154</v>
      </c>
      <c r="N3987" t="s">
        <v>251</v>
      </c>
      <c r="O3987" t="s">
        <v>388</v>
      </c>
      <c r="P3987">
        <v>9.5396477751881637E-3</v>
      </c>
      <c r="Q3987" t="s">
        <v>154</v>
      </c>
      <c r="S3987" t="s">
        <v>295</v>
      </c>
      <c r="T3987" t="s">
        <v>388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389</v>
      </c>
      <c r="K3988">
        <v>2.2781174976489729E-3</v>
      </c>
      <c r="L3988" t="s">
        <v>154</v>
      </c>
      <c r="N3988" t="s">
        <v>251</v>
      </c>
      <c r="O3988" t="s">
        <v>389</v>
      </c>
      <c r="P3988">
        <v>9.5449851156725126E-4</v>
      </c>
      <c r="Q3988" t="s">
        <v>154</v>
      </c>
      <c r="S3988" t="s">
        <v>295</v>
      </c>
      <c r="T3988" t="s">
        <v>389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390</v>
      </c>
      <c r="K3989">
        <v>3.2002950722119523E-3</v>
      </c>
      <c r="L3989" t="s">
        <v>154</v>
      </c>
      <c r="N3989" t="s">
        <v>251</v>
      </c>
      <c r="O3989" t="s">
        <v>390</v>
      </c>
      <c r="P3989">
        <v>9.4667623979435725E-4</v>
      </c>
      <c r="Q3989" t="s">
        <v>154</v>
      </c>
      <c r="S3989" t="s">
        <v>295</v>
      </c>
      <c r="T3989" t="s">
        <v>390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391</v>
      </c>
      <c r="K3990">
        <v>2.9173830475013793E-2</v>
      </c>
      <c r="L3990" t="s">
        <v>154</v>
      </c>
      <c r="N3990" t="s">
        <v>251</v>
      </c>
      <c r="O3990" t="s">
        <v>391</v>
      </c>
      <c r="P3990">
        <v>9.924750855871859E-3</v>
      </c>
      <c r="Q3990" t="s">
        <v>154</v>
      </c>
      <c r="S3990" t="s">
        <v>295</v>
      </c>
      <c r="T3990" t="s">
        <v>391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392</v>
      </c>
      <c r="K3991">
        <v>3.2385534178804155E-3</v>
      </c>
      <c r="L3991" t="s">
        <v>154</v>
      </c>
      <c r="N3991" t="s">
        <v>251</v>
      </c>
      <c r="O3991" t="s">
        <v>392</v>
      </c>
      <c r="P3991">
        <v>1.6052833794982706E-3</v>
      </c>
      <c r="Q3991" t="s">
        <v>154</v>
      </c>
      <c r="S3991" t="s">
        <v>295</v>
      </c>
      <c r="T3991" t="s">
        <v>392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393</v>
      </c>
      <c r="K3992">
        <v>2.4688399534297679E-3</v>
      </c>
      <c r="L3992" t="s">
        <v>154</v>
      </c>
      <c r="N3992" t="s">
        <v>251</v>
      </c>
      <c r="O3992" t="s">
        <v>393</v>
      </c>
      <c r="P3992">
        <v>1.4390753519785619E-3</v>
      </c>
      <c r="Q3992" t="s">
        <v>154</v>
      </c>
      <c r="S3992" t="s">
        <v>295</v>
      </c>
      <c r="T3992" t="s">
        <v>393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452</v>
      </c>
      <c r="K3993">
        <v>1.4681475705051322E-3</v>
      </c>
      <c r="L3993" t="s">
        <v>154</v>
      </c>
      <c r="N3993" t="s">
        <v>251</v>
      </c>
      <c r="O3993" t="s">
        <v>452</v>
      </c>
      <c r="P3993">
        <v>1.410802383133345E-3</v>
      </c>
      <c r="Q3993" t="s">
        <v>154</v>
      </c>
      <c r="S3993" t="s">
        <v>295</v>
      </c>
      <c r="T3993" t="s">
        <v>452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453</v>
      </c>
      <c r="K3994">
        <v>0</v>
      </c>
      <c r="L3994" t="s">
        <v>154</v>
      </c>
      <c r="N3994" t="s">
        <v>251</v>
      </c>
      <c r="O3994" t="s">
        <v>453</v>
      </c>
      <c r="P3994">
        <v>6.7237157158488211E-3</v>
      </c>
      <c r="Q3994" t="s">
        <v>154</v>
      </c>
      <c r="S3994" t="s">
        <v>295</v>
      </c>
      <c r="T3994" t="s">
        <v>453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394</v>
      </c>
      <c r="K3995">
        <v>1.1690700418092483E-2</v>
      </c>
      <c r="L3995" t="s">
        <v>154</v>
      </c>
      <c r="N3995" t="s">
        <v>251</v>
      </c>
      <c r="O3995" t="s">
        <v>394</v>
      </c>
      <c r="P3995">
        <v>7.4300600667795133E-2</v>
      </c>
      <c r="Q3995" t="s">
        <v>154</v>
      </c>
      <c r="S3995" t="s">
        <v>295</v>
      </c>
      <c r="T3995" t="s">
        <v>394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395</v>
      </c>
      <c r="K3996">
        <v>2.7119513457208675E-2</v>
      </c>
      <c r="L3996" t="s">
        <v>154</v>
      </c>
      <c r="N3996" t="s">
        <v>251</v>
      </c>
      <c r="O3996" t="s">
        <v>395</v>
      </c>
      <c r="P3996">
        <v>6.5582503263815015E-3</v>
      </c>
      <c r="Q3996" t="s">
        <v>154</v>
      </c>
      <c r="S3996" t="s">
        <v>295</v>
      </c>
      <c r="T3996" t="s">
        <v>395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396</v>
      </c>
      <c r="K3997">
        <v>3.8360001590370299E-2</v>
      </c>
      <c r="L3997" t="s">
        <v>154</v>
      </c>
      <c r="N3997" t="s">
        <v>251</v>
      </c>
      <c r="O3997" t="s">
        <v>396</v>
      </c>
      <c r="P3997">
        <v>6.1266996017662239E-3</v>
      </c>
      <c r="Q3997" t="s">
        <v>154</v>
      </c>
      <c r="S3997" t="s">
        <v>295</v>
      </c>
      <c r="T3997" t="s">
        <v>396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397</v>
      </c>
      <c r="K3998">
        <v>0.34537575740387993</v>
      </c>
      <c r="L3998" t="s">
        <v>154</v>
      </c>
      <c r="N3998" t="s">
        <v>251</v>
      </c>
      <c r="O3998" t="s">
        <v>397</v>
      </c>
      <c r="P3998">
        <v>7.7611762019870995E-2</v>
      </c>
      <c r="Q3998" t="s">
        <v>154</v>
      </c>
      <c r="S3998" t="s">
        <v>295</v>
      </c>
      <c r="T3998" t="s">
        <v>397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398</v>
      </c>
      <c r="K3999">
        <v>3.6028863618978335E-2</v>
      </c>
      <c r="L3999" t="s">
        <v>154</v>
      </c>
      <c r="N3999" t="s">
        <v>251</v>
      </c>
      <c r="O3999" t="s">
        <v>398</v>
      </c>
      <c r="P3999">
        <v>1.5331420373145022E-2</v>
      </c>
      <c r="Q3999" t="s">
        <v>154</v>
      </c>
      <c r="S3999" t="s">
        <v>295</v>
      </c>
      <c r="T3999" t="s">
        <v>398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399</v>
      </c>
      <c r="K4000">
        <v>2.7177111104280401E-2</v>
      </c>
      <c r="L4000" t="s">
        <v>154</v>
      </c>
      <c r="N4000" t="s">
        <v>251</v>
      </c>
      <c r="O4000" t="s">
        <v>399</v>
      </c>
      <c r="P4000">
        <v>1.5157076900379901E-2</v>
      </c>
      <c r="Q4000" t="s">
        <v>154</v>
      </c>
      <c r="S4000" t="s">
        <v>295</v>
      </c>
      <c r="T4000" t="s">
        <v>399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454</v>
      </c>
      <c r="K4001">
        <v>1.5181213597049409E-2</v>
      </c>
      <c r="L4001" t="s">
        <v>154</v>
      </c>
      <c r="N4001" t="s">
        <v>251</v>
      </c>
      <c r="O4001" t="s">
        <v>454</v>
      </c>
      <c r="P4001">
        <v>1.5007536228232336E-2</v>
      </c>
      <c r="Q4001" t="s">
        <v>154</v>
      </c>
      <c r="S4001" t="s">
        <v>295</v>
      </c>
      <c r="T4001" t="s">
        <v>454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455</v>
      </c>
      <c r="K4002">
        <v>1.5408479245169386E-3</v>
      </c>
      <c r="L4002" t="s">
        <v>154</v>
      </c>
      <c r="N4002" t="s">
        <v>251</v>
      </c>
      <c r="O4002" t="s">
        <v>455</v>
      </c>
      <c r="P4002">
        <v>6.9753255763144992E-2</v>
      </c>
      <c r="Q4002" t="s">
        <v>154</v>
      </c>
      <c r="S4002" t="s">
        <v>295</v>
      </c>
      <c r="T4002" t="s">
        <v>455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400</v>
      </c>
      <c r="K4003">
        <v>0</v>
      </c>
      <c r="L4003" t="s">
        <v>154</v>
      </c>
      <c r="N4003" t="s">
        <v>251</v>
      </c>
      <c r="O4003" t="s">
        <v>400</v>
      </c>
      <c r="P4003">
        <v>1.2967379731209462E-2</v>
      </c>
      <c r="Q4003" t="s">
        <v>154</v>
      </c>
      <c r="S4003" t="s">
        <v>295</v>
      </c>
      <c r="T4003" t="s">
        <v>400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401</v>
      </c>
      <c r="K4004">
        <v>1.6036703953615412E-3</v>
      </c>
      <c r="L4004" t="s">
        <v>154</v>
      </c>
      <c r="N4004" t="s">
        <v>251</v>
      </c>
      <c r="O4004" t="s">
        <v>401</v>
      </c>
      <c r="P4004">
        <v>1.9898536248482345E-3</v>
      </c>
      <c r="Q4004" t="s">
        <v>154</v>
      </c>
      <c r="S4004" t="s">
        <v>295</v>
      </c>
      <c r="T4004" t="s">
        <v>401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402</v>
      </c>
      <c r="K4005">
        <v>2.6932820922923287E-3</v>
      </c>
      <c r="L4005" t="s">
        <v>154</v>
      </c>
      <c r="N4005" t="s">
        <v>251</v>
      </c>
      <c r="O4005" t="s">
        <v>402</v>
      </c>
      <c r="P4005">
        <v>1.9640036862233596E-3</v>
      </c>
      <c r="Q4005" t="s">
        <v>154</v>
      </c>
      <c r="S4005" t="s">
        <v>295</v>
      </c>
      <c r="T4005" t="s">
        <v>402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403</v>
      </c>
      <c r="K4006">
        <v>2.8188952962074305E-2</v>
      </c>
      <c r="L4006" t="s">
        <v>154</v>
      </c>
      <c r="N4006" t="s">
        <v>251</v>
      </c>
      <c r="O4006" t="s">
        <v>403</v>
      </c>
      <c r="P4006">
        <v>1.3389485558952483E-2</v>
      </c>
      <c r="Q4006" t="s">
        <v>154</v>
      </c>
      <c r="S4006" t="s">
        <v>295</v>
      </c>
      <c r="T4006" t="s">
        <v>403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404</v>
      </c>
      <c r="K4007">
        <v>2.665079948438918E-3</v>
      </c>
      <c r="L4007" t="s">
        <v>154</v>
      </c>
      <c r="N4007" t="s">
        <v>251</v>
      </c>
      <c r="O4007" t="s">
        <v>404</v>
      </c>
      <c r="P4007">
        <v>1.8442387079108536E-3</v>
      </c>
      <c r="Q4007" t="s">
        <v>154</v>
      </c>
      <c r="S4007" t="s">
        <v>295</v>
      </c>
      <c r="T4007" t="s">
        <v>404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405</v>
      </c>
      <c r="K4008">
        <v>1.5468028096797903E-3</v>
      </c>
      <c r="L4008" t="s">
        <v>154</v>
      </c>
      <c r="N4008" t="s">
        <v>251</v>
      </c>
      <c r="O4008" t="s">
        <v>405</v>
      </c>
      <c r="P4008">
        <v>1.7613901675369256E-3</v>
      </c>
      <c r="Q4008" t="s">
        <v>154</v>
      </c>
      <c r="S4008" t="s">
        <v>295</v>
      </c>
      <c r="T4008" t="s">
        <v>405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456</v>
      </c>
      <c r="K4009">
        <v>0</v>
      </c>
      <c r="L4009" t="s">
        <v>154</v>
      </c>
      <c r="N4009" t="s">
        <v>251</v>
      </c>
      <c r="O4009" t="s">
        <v>456</v>
      </c>
      <c r="P4009">
        <v>1.6788453321056893E-3</v>
      </c>
      <c r="Q4009" t="s">
        <v>154</v>
      </c>
      <c r="S4009" t="s">
        <v>295</v>
      </c>
      <c r="T4009" t="s">
        <v>456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457</v>
      </c>
      <c r="K4010">
        <v>0</v>
      </c>
      <c r="L4010" t="s">
        <v>154</v>
      </c>
      <c r="N4010" t="s">
        <v>251</v>
      </c>
      <c r="O4010" t="s">
        <v>457</v>
      </c>
      <c r="P4010">
        <v>8.4980971763065141E-3</v>
      </c>
      <c r="Q4010" t="s">
        <v>154</v>
      </c>
      <c r="S4010" t="s">
        <v>295</v>
      </c>
      <c r="T4010" t="s">
        <v>457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406</v>
      </c>
      <c r="K4011">
        <v>0</v>
      </c>
      <c r="L4011" t="s">
        <v>154</v>
      </c>
      <c r="N4011" t="s">
        <v>251</v>
      </c>
      <c r="O4011" t="s">
        <v>406</v>
      </c>
      <c r="P4011">
        <v>8.8480252894640281E-3</v>
      </c>
      <c r="Q4011" t="s">
        <v>154</v>
      </c>
      <c r="S4011" t="s">
        <v>295</v>
      </c>
      <c r="T4011" t="s">
        <v>406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407</v>
      </c>
      <c r="K4012">
        <v>7.1484416583909719E-4</v>
      </c>
      <c r="L4012" t="s">
        <v>154</v>
      </c>
      <c r="N4012" t="s">
        <v>251</v>
      </c>
      <c r="O4012" t="s">
        <v>407</v>
      </c>
      <c r="P4012">
        <v>1.1166747106410384E-3</v>
      </c>
      <c r="Q4012" t="s">
        <v>154</v>
      </c>
      <c r="S4012" t="s">
        <v>295</v>
      </c>
      <c r="T4012" t="s">
        <v>407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408</v>
      </c>
      <c r="K4013">
        <v>1.3272655413135374E-3</v>
      </c>
      <c r="L4013" t="s">
        <v>154</v>
      </c>
      <c r="N4013" t="s">
        <v>251</v>
      </c>
      <c r="O4013" t="s">
        <v>408</v>
      </c>
      <c r="P4013">
        <v>1.1738877126666618E-3</v>
      </c>
      <c r="Q4013" t="s">
        <v>154</v>
      </c>
      <c r="S4013" t="s">
        <v>295</v>
      </c>
      <c r="T4013" t="s">
        <v>408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409</v>
      </c>
      <c r="K4014">
        <v>1.5504030119422866E-2</v>
      </c>
      <c r="L4014" t="s">
        <v>154</v>
      </c>
      <c r="N4014" t="s">
        <v>251</v>
      </c>
      <c r="O4014" t="s">
        <v>409</v>
      </c>
      <c r="P4014">
        <v>9.5962637128922511E-3</v>
      </c>
      <c r="Q4014" t="s">
        <v>154</v>
      </c>
      <c r="S4014" t="s">
        <v>295</v>
      </c>
      <c r="T4014" t="s">
        <v>409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410</v>
      </c>
      <c r="K4015">
        <v>1.5294417883582277E-3</v>
      </c>
      <c r="L4015" t="s">
        <v>154</v>
      </c>
      <c r="N4015" t="s">
        <v>251</v>
      </c>
      <c r="O4015" t="s">
        <v>410</v>
      </c>
      <c r="P4015">
        <v>1.5965312741457022E-3</v>
      </c>
      <c r="Q4015" t="s">
        <v>154</v>
      </c>
      <c r="S4015" t="s">
        <v>295</v>
      </c>
      <c r="T4015" t="s">
        <v>410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411</v>
      </c>
      <c r="K4016">
        <v>8.3969977245753691E-4</v>
      </c>
      <c r="L4016" t="s">
        <v>154</v>
      </c>
      <c r="N4016" t="s">
        <v>251</v>
      </c>
      <c r="O4016" t="s">
        <v>411</v>
      </c>
      <c r="P4016">
        <v>1.5521544686162474E-3</v>
      </c>
      <c r="Q4016" t="s">
        <v>154</v>
      </c>
      <c r="S4016" t="s">
        <v>295</v>
      </c>
      <c r="T4016" t="s">
        <v>411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458</v>
      </c>
      <c r="K4017">
        <v>0</v>
      </c>
      <c r="L4017" t="s">
        <v>154</v>
      </c>
      <c r="N4017" t="s">
        <v>251</v>
      </c>
      <c r="O4017" t="s">
        <v>458</v>
      </c>
      <c r="P4017">
        <v>1.4294087655540278E-3</v>
      </c>
      <c r="Q4017" t="s">
        <v>154</v>
      </c>
      <c r="S4017" t="s">
        <v>295</v>
      </c>
      <c r="T4017" t="s">
        <v>458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459</v>
      </c>
      <c r="K4018">
        <v>0</v>
      </c>
      <c r="L4018" t="s">
        <v>154</v>
      </c>
      <c r="N4018" t="s">
        <v>251</v>
      </c>
      <c r="O4018" t="s">
        <v>459</v>
      </c>
      <c r="P4018">
        <v>6.0808418043365653E-3</v>
      </c>
      <c r="Q4018" t="s">
        <v>154</v>
      </c>
      <c r="S4018" t="s">
        <v>295</v>
      </c>
      <c r="T4018" t="s">
        <v>459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412</v>
      </c>
      <c r="K4019">
        <v>0</v>
      </c>
      <c r="L4019" t="s">
        <v>154</v>
      </c>
      <c r="N4019" t="s">
        <v>251</v>
      </c>
      <c r="O4019" t="s">
        <v>412</v>
      </c>
      <c r="P4019">
        <v>1.6628981036265016E-2</v>
      </c>
      <c r="Q4019" t="s">
        <v>154</v>
      </c>
      <c r="S4019" t="s">
        <v>295</v>
      </c>
      <c r="T4019" t="s">
        <v>412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413</v>
      </c>
      <c r="K4020">
        <v>1.5460696947531454E-3</v>
      </c>
      <c r="L4020" t="s">
        <v>154</v>
      </c>
      <c r="N4020" t="s">
        <v>251</v>
      </c>
      <c r="O4020" t="s">
        <v>413</v>
      </c>
      <c r="P4020">
        <v>2.4330440455415628E-3</v>
      </c>
      <c r="Q4020" t="s">
        <v>154</v>
      </c>
      <c r="S4020" t="s">
        <v>295</v>
      </c>
      <c r="T4020" t="s">
        <v>413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414</v>
      </c>
      <c r="K4021">
        <v>3.1349003317389179E-3</v>
      </c>
      <c r="L4021" t="s">
        <v>154</v>
      </c>
      <c r="N4021" t="s">
        <v>251</v>
      </c>
      <c r="O4021" t="s">
        <v>414</v>
      </c>
      <c r="P4021">
        <v>2.3026056343092363E-3</v>
      </c>
      <c r="Q4021" t="s">
        <v>154</v>
      </c>
      <c r="S4021" t="s">
        <v>295</v>
      </c>
      <c r="T4021" t="s">
        <v>414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415</v>
      </c>
      <c r="K4022">
        <v>3.2284889351604902E-2</v>
      </c>
      <c r="L4022" t="s">
        <v>154</v>
      </c>
      <c r="N4022" t="s">
        <v>251</v>
      </c>
      <c r="O4022" t="s">
        <v>415</v>
      </c>
      <c r="P4022">
        <v>1.8146588424919483E-2</v>
      </c>
      <c r="Q4022" t="s">
        <v>154</v>
      </c>
      <c r="S4022" t="s">
        <v>295</v>
      </c>
      <c r="T4022" t="s">
        <v>415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416</v>
      </c>
      <c r="K4023">
        <v>3.5203262922292528E-3</v>
      </c>
      <c r="L4023" t="s">
        <v>154</v>
      </c>
      <c r="N4023" t="s">
        <v>251</v>
      </c>
      <c r="O4023" t="s">
        <v>416</v>
      </c>
      <c r="P4023">
        <v>2.1992381574532103E-3</v>
      </c>
      <c r="Q4023" t="s">
        <v>154</v>
      </c>
      <c r="S4023" t="s">
        <v>295</v>
      </c>
      <c r="T4023" t="s">
        <v>416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417</v>
      </c>
      <c r="K4024">
        <v>1.8831563810056116E-3</v>
      </c>
      <c r="L4024" t="s">
        <v>154</v>
      </c>
      <c r="N4024" t="s">
        <v>251</v>
      </c>
      <c r="O4024" t="s">
        <v>417</v>
      </c>
      <c r="P4024">
        <v>2.1404778047423262E-3</v>
      </c>
      <c r="Q4024" t="s">
        <v>154</v>
      </c>
      <c r="S4024" t="s">
        <v>295</v>
      </c>
      <c r="T4024" t="s">
        <v>417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460</v>
      </c>
      <c r="K4025">
        <v>0</v>
      </c>
      <c r="L4025" t="s">
        <v>154</v>
      </c>
      <c r="N4025" t="s">
        <v>251</v>
      </c>
      <c r="O4025" t="s">
        <v>460</v>
      </c>
      <c r="P4025">
        <v>2.146918290568033E-3</v>
      </c>
      <c r="Q4025" t="s">
        <v>154</v>
      </c>
      <c r="S4025" t="s">
        <v>295</v>
      </c>
      <c r="T4025" t="s">
        <v>460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461</v>
      </c>
      <c r="K4026">
        <v>0</v>
      </c>
      <c r="L4026" t="s">
        <v>154</v>
      </c>
      <c r="N4026" t="s">
        <v>251</v>
      </c>
      <c r="O4026" t="s">
        <v>461</v>
      </c>
      <c r="P4026">
        <v>1.1851898437396908E-2</v>
      </c>
      <c r="Q4026" t="s">
        <v>154</v>
      </c>
      <c r="S4026" t="s">
        <v>295</v>
      </c>
      <c r="T4026" t="s">
        <v>461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418</v>
      </c>
      <c r="K4027">
        <v>0</v>
      </c>
      <c r="L4027" t="s">
        <v>154</v>
      </c>
      <c r="N4027" t="s">
        <v>251</v>
      </c>
      <c r="O4027" t="s">
        <v>418</v>
      </c>
      <c r="P4027">
        <v>1.3203476196971122E-2</v>
      </c>
      <c r="Q4027" t="s">
        <v>154</v>
      </c>
      <c r="S4027" t="s">
        <v>295</v>
      </c>
      <c r="T4027" t="s">
        <v>418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419</v>
      </c>
      <c r="K4028">
        <v>1.4692026956032774E-4</v>
      </c>
      <c r="L4028" t="s">
        <v>154</v>
      </c>
      <c r="N4028" t="s">
        <v>251</v>
      </c>
      <c r="O4028" t="s">
        <v>419</v>
      </c>
      <c r="P4028">
        <v>2.0479485261779241E-3</v>
      </c>
      <c r="Q4028" t="s">
        <v>154</v>
      </c>
      <c r="S4028" t="s">
        <v>295</v>
      </c>
      <c r="T4028" t="s">
        <v>419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420</v>
      </c>
      <c r="K4029">
        <v>1.8778618964060923E-3</v>
      </c>
      <c r="L4029" t="s">
        <v>154</v>
      </c>
      <c r="N4029" t="s">
        <v>251</v>
      </c>
      <c r="O4029" t="s">
        <v>420</v>
      </c>
      <c r="P4029">
        <v>1.9757000276210781E-3</v>
      </c>
      <c r="Q4029" t="s">
        <v>154</v>
      </c>
      <c r="S4029" t="s">
        <v>295</v>
      </c>
      <c r="T4029" t="s">
        <v>420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421</v>
      </c>
      <c r="K4030">
        <v>1.8025990140808735E-2</v>
      </c>
      <c r="L4030" t="s">
        <v>154</v>
      </c>
      <c r="N4030" t="s">
        <v>251</v>
      </c>
      <c r="O4030" t="s">
        <v>421</v>
      </c>
      <c r="P4030">
        <v>1.5067953242334294E-2</v>
      </c>
      <c r="Q4030" t="s">
        <v>154</v>
      </c>
      <c r="S4030" t="s">
        <v>295</v>
      </c>
      <c r="T4030" t="s">
        <v>421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422</v>
      </c>
      <c r="K4031">
        <v>2.1097238785376376E-3</v>
      </c>
      <c r="L4031" t="s">
        <v>154</v>
      </c>
      <c r="N4031" t="s">
        <v>251</v>
      </c>
      <c r="O4031" t="s">
        <v>422</v>
      </c>
      <c r="P4031">
        <v>2.1285374829554705E-3</v>
      </c>
      <c r="Q4031" t="s">
        <v>154</v>
      </c>
      <c r="S4031" t="s">
        <v>295</v>
      </c>
      <c r="T4031" t="s">
        <v>422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423</v>
      </c>
      <c r="K4032">
        <v>1.2866065428656418E-3</v>
      </c>
      <c r="L4032" t="s">
        <v>154</v>
      </c>
      <c r="N4032" t="s">
        <v>251</v>
      </c>
      <c r="O4032" t="s">
        <v>423</v>
      </c>
      <c r="P4032">
        <v>2.1674195241464132E-3</v>
      </c>
      <c r="Q4032" t="s">
        <v>154</v>
      </c>
      <c r="S4032" t="s">
        <v>295</v>
      </c>
      <c r="T4032" t="s">
        <v>423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462</v>
      </c>
      <c r="K4033">
        <v>0</v>
      </c>
      <c r="L4033" t="s">
        <v>154</v>
      </c>
      <c r="N4033" t="s">
        <v>251</v>
      </c>
      <c r="O4033" t="s">
        <v>462</v>
      </c>
      <c r="P4033">
        <v>2.2017983414432986E-3</v>
      </c>
      <c r="Q4033" t="s">
        <v>154</v>
      </c>
      <c r="S4033" t="s">
        <v>295</v>
      </c>
      <c r="T4033" t="s">
        <v>462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463</v>
      </c>
      <c r="K4034">
        <v>0</v>
      </c>
      <c r="L4034" t="s">
        <v>154</v>
      </c>
      <c r="N4034" t="s">
        <v>251</v>
      </c>
      <c r="O4034" t="s">
        <v>463</v>
      </c>
      <c r="P4034">
        <v>1.0339906012055762E-2</v>
      </c>
      <c r="Q4034" t="s">
        <v>154</v>
      </c>
      <c r="S4034" t="s">
        <v>295</v>
      </c>
      <c r="T4034" t="s">
        <v>463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464</v>
      </c>
      <c r="K4035">
        <v>0</v>
      </c>
      <c r="L4035" t="s">
        <v>154</v>
      </c>
      <c r="N4035" t="s">
        <v>251</v>
      </c>
      <c r="O4035" t="s">
        <v>464</v>
      </c>
      <c r="P4035">
        <v>1.8712930406575883E-2</v>
      </c>
      <c r="Q4035" t="s">
        <v>154</v>
      </c>
      <c r="S4035" t="s">
        <v>295</v>
      </c>
      <c r="T4035" t="s">
        <v>464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465</v>
      </c>
      <c r="K4036">
        <v>3.4293213358952045E-7</v>
      </c>
      <c r="L4036" t="s">
        <v>154</v>
      </c>
      <c r="N4036" t="s">
        <v>251</v>
      </c>
      <c r="O4036" t="s">
        <v>465</v>
      </c>
      <c r="P4036">
        <v>2.757291351540831E-3</v>
      </c>
      <c r="Q4036" t="s">
        <v>154</v>
      </c>
      <c r="S4036" t="s">
        <v>295</v>
      </c>
      <c r="T4036" t="s">
        <v>465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466</v>
      </c>
      <c r="K4037">
        <v>7.7873732757921304E-4</v>
      </c>
      <c r="L4037" t="s">
        <v>154</v>
      </c>
      <c r="N4037" t="s">
        <v>251</v>
      </c>
      <c r="O4037" t="s">
        <v>466</v>
      </c>
      <c r="P4037">
        <v>2.5624882514253561E-3</v>
      </c>
      <c r="Q4037" t="s">
        <v>154</v>
      </c>
      <c r="S4037" t="s">
        <v>295</v>
      </c>
      <c r="T4037" t="s">
        <v>466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467</v>
      </c>
      <c r="K4038">
        <v>9.3848998524644449E-3</v>
      </c>
      <c r="L4038" t="s">
        <v>154</v>
      </c>
      <c r="N4038" t="s">
        <v>251</v>
      </c>
      <c r="O4038" t="s">
        <v>467</v>
      </c>
      <c r="P4038">
        <v>1.7618287770626819E-2</v>
      </c>
      <c r="Q4038" t="s">
        <v>154</v>
      </c>
      <c r="S4038" t="s">
        <v>295</v>
      </c>
      <c r="T4038" t="s">
        <v>467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468</v>
      </c>
      <c r="K4039">
        <v>9.1550085074788921E-4</v>
      </c>
      <c r="L4039" t="s">
        <v>154</v>
      </c>
      <c r="N4039" t="s">
        <v>251</v>
      </c>
      <c r="O4039" t="s">
        <v>468</v>
      </c>
      <c r="P4039">
        <v>2.2159252644198581E-3</v>
      </c>
      <c r="Q4039" t="s">
        <v>154</v>
      </c>
      <c r="S4039" t="s">
        <v>295</v>
      </c>
      <c r="T4039" t="s">
        <v>468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469</v>
      </c>
      <c r="K4040">
        <v>5.4826286856590094E-4</v>
      </c>
      <c r="L4040" t="s">
        <v>154</v>
      </c>
      <c r="N4040" t="s">
        <v>251</v>
      </c>
      <c r="O4040" t="s">
        <v>469</v>
      </c>
      <c r="P4040">
        <v>2.199485960964392E-3</v>
      </c>
      <c r="Q4040" t="s">
        <v>154</v>
      </c>
      <c r="S4040" t="s">
        <v>295</v>
      </c>
      <c r="T4040" t="s">
        <v>469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470</v>
      </c>
      <c r="K4041">
        <v>0</v>
      </c>
      <c r="L4041" t="s">
        <v>154</v>
      </c>
      <c r="N4041" t="s">
        <v>251</v>
      </c>
      <c r="O4041" t="s">
        <v>470</v>
      </c>
      <c r="P4041">
        <v>2.2300140259273417E-3</v>
      </c>
      <c r="Q4041" t="s">
        <v>154</v>
      </c>
      <c r="S4041" t="s">
        <v>295</v>
      </c>
      <c r="T4041" t="s">
        <v>470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471</v>
      </c>
      <c r="K4042">
        <v>0</v>
      </c>
      <c r="L4042" t="s">
        <v>154</v>
      </c>
      <c r="N4042" t="s">
        <v>251</v>
      </c>
      <c r="O4042" t="s">
        <v>471</v>
      </c>
      <c r="P4042">
        <v>1.1636584154004034E-2</v>
      </c>
      <c r="Q4042" t="s">
        <v>154</v>
      </c>
      <c r="S4042" t="s">
        <v>295</v>
      </c>
      <c r="T4042" t="s">
        <v>471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313</v>
      </c>
      <c r="K4046">
        <v>2.4928805063736299E-2</v>
      </c>
      <c r="L4046" t="s">
        <v>154</v>
      </c>
      <c r="N4046" t="s">
        <v>252</v>
      </c>
      <c r="O4046" t="s">
        <v>313</v>
      </c>
      <c r="P4046">
        <v>1.8102623639825011E-2</v>
      </c>
      <c r="Q4046" t="s">
        <v>154</v>
      </c>
      <c r="S4046" t="s">
        <v>296</v>
      </c>
      <c r="T4046" t="s">
        <v>313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314</v>
      </c>
      <c r="K4047">
        <v>2.6326909235759146E-3</v>
      </c>
      <c r="L4047" t="s">
        <v>154</v>
      </c>
      <c r="N4047" t="s">
        <v>252</v>
      </c>
      <c r="O4047" t="s">
        <v>314</v>
      </c>
      <c r="P4047">
        <v>4.1463376294786237E-3</v>
      </c>
      <c r="Q4047" t="s">
        <v>154</v>
      </c>
      <c r="S4047" t="s">
        <v>296</v>
      </c>
      <c r="T4047" t="s">
        <v>314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336</v>
      </c>
      <c r="K4048">
        <v>1.6437256142553828E-3</v>
      </c>
      <c r="L4048" t="s">
        <v>154</v>
      </c>
      <c r="N4048" t="s">
        <v>252</v>
      </c>
      <c r="O4048" t="s">
        <v>336</v>
      </c>
      <c r="P4048">
        <v>4.7024143008627516E-3</v>
      </c>
      <c r="Q4048" t="s">
        <v>154</v>
      </c>
      <c r="S4048" t="s">
        <v>296</v>
      </c>
      <c r="T4048" t="s">
        <v>336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430</v>
      </c>
      <c r="K4049">
        <v>0</v>
      </c>
      <c r="L4049" t="s">
        <v>154</v>
      </c>
      <c r="N4049" t="s">
        <v>252</v>
      </c>
      <c r="O4049" t="s">
        <v>430</v>
      </c>
      <c r="P4049">
        <v>4.9503694223929891E-3</v>
      </c>
      <c r="Q4049" t="s">
        <v>154</v>
      </c>
      <c r="S4049" t="s">
        <v>296</v>
      </c>
      <c r="T4049" t="s">
        <v>430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431</v>
      </c>
      <c r="K4050">
        <v>0</v>
      </c>
      <c r="L4050" t="s">
        <v>154</v>
      </c>
      <c r="N4050" t="s">
        <v>252</v>
      </c>
      <c r="O4050" t="s">
        <v>431</v>
      </c>
      <c r="P4050">
        <v>2.1606526205980695E-2</v>
      </c>
      <c r="Q4050" t="s">
        <v>154</v>
      </c>
      <c r="S4050" t="s">
        <v>296</v>
      </c>
      <c r="T4050" t="s">
        <v>431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315</v>
      </c>
      <c r="K4054">
        <v>2.2419402952721046E-2</v>
      </c>
      <c r="L4054" t="s">
        <v>154</v>
      </c>
      <c r="N4054" t="s">
        <v>252</v>
      </c>
      <c r="O4054" t="s">
        <v>315</v>
      </c>
      <c r="P4054">
        <v>1.2293421370538571E-2</v>
      </c>
      <c r="Q4054" t="s">
        <v>154</v>
      </c>
      <c r="S4054" t="s">
        <v>296</v>
      </c>
      <c r="T4054" t="s">
        <v>315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316</v>
      </c>
      <c r="K4055">
        <v>1.943204974396591E-3</v>
      </c>
      <c r="L4055" t="s">
        <v>154</v>
      </c>
      <c r="N4055" t="s">
        <v>252</v>
      </c>
      <c r="O4055" t="s">
        <v>316</v>
      </c>
      <c r="P4055">
        <v>2.6838810787027049E-3</v>
      </c>
      <c r="Q4055" t="s">
        <v>154</v>
      </c>
      <c r="S4055" t="s">
        <v>296</v>
      </c>
      <c r="T4055" t="s">
        <v>316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337</v>
      </c>
      <c r="K4056">
        <v>1.2791142767126233E-3</v>
      </c>
      <c r="L4056" t="s">
        <v>154</v>
      </c>
      <c r="N4056" t="s">
        <v>252</v>
      </c>
      <c r="O4056" t="s">
        <v>337</v>
      </c>
      <c r="P4056">
        <v>3.028868367545763E-3</v>
      </c>
      <c r="Q4056" t="s">
        <v>154</v>
      </c>
      <c r="S4056" t="s">
        <v>296</v>
      </c>
      <c r="T4056" t="s">
        <v>337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432</v>
      </c>
      <c r="K4057">
        <v>0</v>
      </c>
      <c r="L4057" t="s">
        <v>154</v>
      </c>
      <c r="N4057" t="s">
        <v>252</v>
      </c>
      <c r="O4057" t="s">
        <v>432</v>
      </c>
      <c r="P4057">
        <v>3.060289508411522E-3</v>
      </c>
      <c r="Q4057" t="s">
        <v>154</v>
      </c>
      <c r="S4057" t="s">
        <v>296</v>
      </c>
      <c r="T4057" t="s">
        <v>432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433</v>
      </c>
      <c r="K4058">
        <v>0</v>
      </c>
      <c r="L4058" t="s">
        <v>154</v>
      </c>
      <c r="N4058" t="s">
        <v>252</v>
      </c>
      <c r="O4058" t="s">
        <v>433</v>
      </c>
      <c r="P4058">
        <v>1.3156809956053698E-2</v>
      </c>
      <c r="Q4058" t="s">
        <v>154</v>
      </c>
      <c r="S4058" t="s">
        <v>296</v>
      </c>
      <c r="T4058" t="s">
        <v>433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317</v>
      </c>
      <c r="K4062">
        <v>1.6310641414449146E-2</v>
      </c>
      <c r="L4062" t="s">
        <v>154</v>
      </c>
      <c r="N4062" t="s">
        <v>252</v>
      </c>
      <c r="O4062" t="s">
        <v>317</v>
      </c>
      <c r="P4062">
        <v>9.147106832389033E-3</v>
      </c>
      <c r="Q4062" t="s">
        <v>154</v>
      </c>
      <c r="S4062" t="s">
        <v>296</v>
      </c>
      <c r="T4062" t="s">
        <v>317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318</v>
      </c>
      <c r="K4063">
        <v>1.923850640921957E-3</v>
      </c>
      <c r="L4063" t="s">
        <v>154</v>
      </c>
      <c r="N4063" t="s">
        <v>252</v>
      </c>
      <c r="O4063" t="s">
        <v>318</v>
      </c>
      <c r="P4063">
        <v>1.7860423277886938E-3</v>
      </c>
      <c r="Q4063" t="s">
        <v>154</v>
      </c>
      <c r="S4063" t="s">
        <v>296</v>
      </c>
      <c r="T4063" t="s">
        <v>318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338</v>
      </c>
      <c r="K4064">
        <v>1.2764685340861818E-3</v>
      </c>
      <c r="L4064" t="s">
        <v>154</v>
      </c>
      <c r="N4064" t="s">
        <v>252</v>
      </c>
      <c r="O4064" t="s">
        <v>338</v>
      </c>
      <c r="P4064">
        <v>2.0028445990949045E-3</v>
      </c>
      <c r="Q4064" t="s">
        <v>154</v>
      </c>
      <c r="S4064" t="s">
        <v>296</v>
      </c>
      <c r="T4064" t="s">
        <v>338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434</v>
      </c>
      <c r="K4065">
        <v>0</v>
      </c>
      <c r="L4065" t="s">
        <v>154</v>
      </c>
      <c r="N4065" t="s">
        <v>252</v>
      </c>
      <c r="O4065" t="s">
        <v>434</v>
      </c>
      <c r="P4065">
        <v>2.0239877851451157E-3</v>
      </c>
      <c r="Q4065" t="s">
        <v>154</v>
      </c>
      <c r="S4065" t="s">
        <v>296</v>
      </c>
      <c r="T4065" t="s">
        <v>434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435</v>
      </c>
      <c r="K4066">
        <v>0</v>
      </c>
      <c r="L4066" t="s">
        <v>154</v>
      </c>
      <c r="N4066" t="s">
        <v>252</v>
      </c>
      <c r="O4066" t="s">
        <v>435</v>
      </c>
      <c r="P4066">
        <v>7.7651101497047412E-3</v>
      </c>
      <c r="Q4066" t="s">
        <v>154</v>
      </c>
      <c r="S4066" t="s">
        <v>296</v>
      </c>
      <c r="T4066" t="s">
        <v>435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319</v>
      </c>
      <c r="K4070">
        <v>2.7589493657052804E-2</v>
      </c>
      <c r="L4070" t="s">
        <v>154</v>
      </c>
      <c r="N4070" t="s">
        <v>252</v>
      </c>
      <c r="O4070" t="s">
        <v>319</v>
      </c>
      <c r="P4070">
        <v>1.107820392743979E-2</v>
      </c>
      <c r="Q4070" t="s">
        <v>154</v>
      </c>
      <c r="S4070" t="s">
        <v>296</v>
      </c>
      <c r="T4070" t="s">
        <v>319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320</v>
      </c>
      <c r="K4071">
        <v>3.113959769911156E-3</v>
      </c>
      <c r="L4071" t="s">
        <v>154</v>
      </c>
      <c r="N4071" t="s">
        <v>252</v>
      </c>
      <c r="O4071" t="s">
        <v>320</v>
      </c>
      <c r="P4071">
        <v>2.4806212515047499E-3</v>
      </c>
      <c r="Q4071" t="s">
        <v>154</v>
      </c>
      <c r="S4071" t="s">
        <v>296</v>
      </c>
      <c r="T4071" t="s">
        <v>320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339</v>
      </c>
      <c r="K4072">
        <v>2.2124126073550551E-3</v>
      </c>
      <c r="L4072" t="s">
        <v>154</v>
      </c>
      <c r="N4072" t="s">
        <v>252</v>
      </c>
      <c r="O4072" t="s">
        <v>339</v>
      </c>
      <c r="P4072">
        <v>2.7814644918557046E-3</v>
      </c>
      <c r="Q4072" t="s">
        <v>154</v>
      </c>
      <c r="S4072" t="s">
        <v>296</v>
      </c>
      <c r="T4072" t="s">
        <v>339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436</v>
      </c>
      <c r="K4073">
        <v>0</v>
      </c>
      <c r="L4073" t="s">
        <v>154</v>
      </c>
      <c r="N4073" t="s">
        <v>252</v>
      </c>
      <c r="O4073" t="s">
        <v>436</v>
      </c>
      <c r="P4073">
        <v>2.8764027537076802E-3</v>
      </c>
      <c r="Q4073" t="s">
        <v>154</v>
      </c>
      <c r="S4073" t="s">
        <v>296</v>
      </c>
      <c r="T4073" t="s">
        <v>436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437</v>
      </c>
      <c r="K4074">
        <v>0</v>
      </c>
      <c r="L4074" t="s">
        <v>154</v>
      </c>
      <c r="N4074" t="s">
        <v>252</v>
      </c>
      <c r="O4074" t="s">
        <v>437</v>
      </c>
      <c r="P4074">
        <v>1.1755901881860886E-2</v>
      </c>
      <c r="Q4074" t="s">
        <v>154</v>
      </c>
      <c r="S4074" t="s">
        <v>296</v>
      </c>
      <c r="T4074" t="s">
        <v>437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321</v>
      </c>
      <c r="K4075">
        <v>0</v>
      </c>
      <c r="L4075" t="s">
        <v>154</v>
      </c>
      <c r="N4075" t="s">
        <v>252</v>
      </c>
      <c r="O4075" t="s">
        <v>321</v>
      </c>
      <c r="P4075">
        <v>1.9251235770422762E-2</v>
      </c>
      <c r="Q4075" t="s">
        <v>154</v>
      </c>
      <c r="S4075" t="s">
        <v>296</v>
      </c>
      <c r="T4075" t="s">
        <v>321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322</v>
      </c>
      <c r="K4076">
        <v>1.368185669573636E-3</v>
      </c>
      <c r="L4076" t="s">
        <v>154</v>
      </c>
      <c r="N4076" t="s">
        <v>252</v>
      </c>
      <c r="O4076" t="s">
        <v>322</v>
      </c>
      <c r="P4076">
        <v>2.113156648815665E-3</v>
      </c>
      <c r="Q4076" t="s">
        <v>154</v>
      </c>
      <c r="S4076" t="s">
        <v>296</v>
      </c>
      <c r="T4076" t="s">
        <v>322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323</v>
      </c>
      <c r="K4077">
        <v>2.1394479958751302E-3</v>
      </c>
      <c r="L4077" t="s">
        <v>154</v>
      </c>
      <c r="N4077" t="s">
        <v>252</v>
      </c>
      <c r="O4077" t="s">
        <v>323</v>
      </c>
      <c r="P4077">
        <v>1.7666250111290675E-3</v>
      </c>
      <c r="Q4077" t="s">
        <v>154</v>
      </c>
      <c r="S4077" t="s">
        <v>296</v>
      </c>
      <c r="T4077" t="s">
        <v>323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324</v>
      </c>
      <c r="K4078">
        <v>2.1742110623979509E-2</v>
      </c>
      <c r="L4078" t="s">
        <v>154</v>
      </c>
      <c r="N4078" t="s">
        <v>252</v>
      </c>
      <c r="O4078" t="s">
        <v>324</v>
      </c>
      <c r="P4078">
        <v>1.7348167328964641E-2</v>
      </c>
      <c r="Q4078" t="s">
        <v>154</v>
      </c>
      <c r="S4078" t="s">
        <v>296</v>
      </c>
      <c r="T4078" t="s">
        <v>324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325</v>
      </c>
      <c r="K4079">
        <v>2.4872297541408779E-3</v>
      </c>
      <c r="L4079" t="s">
        <v>154</v>
      </c>
      <c r="N4079" t="s">
        <v>252</v>
      </c>
      <c r="O4079" t="s">
        <v>325</v>
      </c>
      <c r="P4079">
        <v>4.0728662700670777E-3</v>
      </c>
      <c r="Q4079" t="s">
        <v>154</v>
      </c>
      <c r="S4079" t="s">
        <v>296</v>
      </c>
      <c r="T4079" t="s">
        <v>325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340</v>
      </c>
      <c r="K4080">
        <v>1.6531532755347461E-3</v>
      </c>
      <c r="L4080" t="s">
        <v>154</v>
      </c>
      <c r="N4080" t="s">
        <v>252</v>
      </c>
      <c r="O4080" t="s">
        <v>340</v>
      </c>
      <c r="P4080">
        <v>4.2968170856765705E-3</v>
      </c>
      <c r="Q4080" t="s">
        <v>154</v>
      </c>
      <c r="S4080" t="s">
        <v>296</v>
      </c>
      <c r="T4080" t="s">
        <v>340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438</v>
      </c>
      <c r="K4081">
        <v>0</v>
      </c>
      <c r="L4081" t="s">
        <v>154</v>
      </c>
      <c r="N4081" t="s">
        <v>252</v>
      </c>
      <c r="O4081" t="s">
        <v>438</v>
      </c>
      <c r="P4081">
        <v>4.3812099713639889E-3</v>
      </c>
      <c r="Q4081" t="s">
        <v>154</v>
      </c>
      <c r="S4081" t="s">
        <v>296</v>
      </c>
      <c r="T4081" t="s">
        <v>438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439</v>
      </c>
      <c r="K4082">
        <v>0</v>
      </c>
      <c r="L4082" t="s">
        <v>154</v>
      </c>
      <c r="N4082" t="s">
        <v>252</v>
      </c>
      <c r="O4082" t="s">
        <v>439</v>
      </c>
      <c r="P4082">
        <v>1.9523308831524314E-2</v>
      </c>
      <c r="Q4082" t="s">
        <v>154</v>
      </c>
      <c r="S4082" t="s">
        <v>296</v>
      </c>
      <c r="T4082" t="s">
        <v>439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326</v>
      </c>
      <c r="K4083">
        <v>0</v>
      </c>
      <c r="L4083" t="s">
        <v>154</v>
      </c>
      <c r="N4083" t="s">
        <v>252</v>
      </c>
      <c r="O4083" t="s">
        <v>326</v>
      </c>
      <c r="P4083">
        <v>9.2685481217597131E-3</v>
      </c>
      <c r="Q4083" t="s">
        <v>154</v>
      </c>
      <c r="S4083" t="s">
        <v>296</v>
      </c>
      <c r="T4083" t="s">
        <v>326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327</v>
      </c>
      <c r="K4084">
        <v>1.8290824363906223E-3</v>
      </c>
      <c r="L4084" t="s">
        <v>154</v>
      </c>
      <c r="N4084" t="s">
        <v>252</v>
      </c>
      <c r="O4084" t="s">
        <v>327</v>
      </c>
      <c r="P4084">
        <v>9.6389087842489794E-4</v>
      </c>
      <c r="Q4084" t="s">
        <v>154</v>
      </c>
      <c r="S4084" t="s">
        <v>296</v>
      </c>
      <c r="T4084" t="s">
        <v>327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328</v>
      </c>
      <c r="K4085">
        <v>2.6352080691622298E-3</v>
      </c>
      <c r="L4085" t="s">
        <v>154</v>
      </c>
      <c r="N4085" t="s">
        <v>252</v>
      </c>
      <c r="O4085" t="s">
        <v>328</v>
      </c>
      <c r="P4085">
        <v>8.4685588655348805E-4</v>
      </c>
      <c r="Q4085" t="s">
        <v>154</v>
      </c>
      <c r="S4085" t="s">
        <v>296</v>
      </c>
      <c r="T4085" t="s">
        <v>328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329</v>
      </c>
      <c r="K4086">
        <v>2.2876245061263414E-2</v>
      </c>
      <c r="L4086" t="s">
        <v>154</v>
      </c>
      <c r="N4086" t="s">
        <v>252</v>
      </c>
      <c r="O4086" t="s">
        <v>329</v>
      </c>
      <c r="P4086">
        <v>7.3674754860053931E-3</v>
      </c>
      <c r="Q4086" t="s">
        <v>154</v>
      </c>
      <c r="S4086" t="s">
        <v>296</v>
      </c>
      <c r="T4086" t="s">
        <v>329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330</v>
      </c>
      <c r="K4087">
        <v>2.7262778791938809E-3</v>
      </c>
      <c r="L4087" t="s">
        <v>154</v>
      </c>
      <c r="N4087" t="s">
        <v>252</v>
      </c>
      <c r="O4087" t="s">
        <v>330</v>
      </c>
      <c r="P4087">
        <v>1.5755846330071824E-3</v>
      </c>
      <c r="Q4087" t="s">
        <v>154</v>
      </c>
      <c r="S4087" t="s">
        <v>296</v>
      </c>
      <c r="T4087" t="s">
        <v>330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341</v>
      </c>
      <c r="K4088">
        <v>1.9642539135930476E-3</v>
      </c>
      <c r="L4088" t="s">
        <v>154</v>
      </c>
      <c r="N4088" t="s">
        <v>252</v>
      </c>
      <c r="O4088" t="s">
        <v>341</v>
      </c>
      <c r="P4088">
        <v>1.6350143851027595E-3</v>
      </c>
      <c r="Q4088" t="s">
        <v>154</v>
      </c>
      <c r="S4088" t="s">
        <v>296</v>
      </c>
      <c r="T4088" t="s">
        <v>341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440</v>
      </c>
      <c r="K4089">
        <v>0</v>
      </c>
      <c r="L4089" t="s">
        <v>154</v>
      </c>
      <c r="N4089" t="s">
        <v>252</v>
      </c>
      <c r="O4089" t="s">
        <v>440</v>
      </c>
      <c r="P4089">
        <v>1.5964021410734637E-3</v>
      </c>
      <c r="Q4089" t="s">
        <v>154</v>
      </c>
      <c r="S4089" t="s">
        <v>296</v>
      </c>
      <c r="T4089" t="s">
        <v>440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441</v>
      </c>
      <c r="K4090">
        <v>0</v>
      </c>
      <c r="L4090" t="s">
        <v>154</v>
      </c>
      <c r="N4090" t="s">
        <v>252</v>
      </c>
      <c r="O4090" t="s">
        <v>441</v>
      </c>
      <c r="P4090">
        <v>7.6377439300126908E-3</v>
      </c>
      <c r="Q4090" t="s">
        <v>154</v>
      </c>
      <c r="S4090" t="s">
        <v>296</v>
      </c>
      <c r="T4090" t="s">
        <v>441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342</v>
      </c>
      <c r="K4091">
        <v>1.1023139652150704E-3</v>
      </c>
      <c r="L4091" t="s">
        <v>154</v>
      </c>
      <c r="N4091" t="s">
        <v>252</v>
      </c>
      <c r="O4091" t="s">
        <v>342</v>
      </c>
      <c r="P4091">
        <v>1.0079731253725445E-2</v>
      </c>
      <c r="Q4091" t="s">
        <v>154</v>
      </c>
      <c r="S4091" t="s">
        <v>296</v>
      </c>
      <c r="T4091" t="s">
        <v>342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343</v>
      </c>
      <c r="K4092">
        <v>2.7379205170109146E-3</v>
      </c>
      <c r="L4092" t="s">
        <v>154</v>
      </c>
      <c r="N4092" t="s">
        <v>252</v>
      </c>
      <c r="O4092" t="s">
        <v>343</v>
      </c>
      <c r="P4092">
        <v>1.0200854832557778E-3</v>
      </c>
      <c r="Q4092" t="s">
        <v>154</v>
      </c>
      <c r="S4092" t="s">
        <v>296</v>
      </c>
      <c r="T4092" t="s">
        <v>343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344</v>
      </c>
      <c r="K4093">
        <v>3.9206145974641365E-3</v>
      </c>
      <c r="L4093" t="s">
        <v>154</v>
      </c>
      <c r="N4093" t="s">
        <v>252</v>
      </c>
      <c r="O4093" t="s">
        <v>344</v>
      </c>
      <c r="P4093">
        <v>9.6096111602023712E-4</v>
      </c>
      <c r="Q4093" t="s">
        <v>154</v>
      </c>
      <c r="S4093" t="s">
        <v>296</v>
      </c>
      <c r="T4093" t="s">
        <v>344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345</v>
      </c>
      <c r="K4094">
        <v>3.2363770408709698E-2</v>
      </c>
      <c r="L4094" t="s">
        <v>154</v>
      </c>
      <c r="N4094" t="s">
        <v>252</v>
      </c>
      <c r="O4094" t="s">
        <v>345</v>
      </c>
      <c r="P4094">
        <v>1.2467190870406002E-2</v>
      </c>
      <c r="Q4094" t="s">
        <v>154</v>
      </c>
      <c r="S4094" t="s">
        <v>296</v>
      </c>
      <c r="T4094" t="s">
        <v>345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346</v>
      </c>
      <c r="K4095">
        <v>3.2847707995113857E-3</v>
      </c>
      <c r="L4095" t="s">
        <v>154</v>
      </c>
      <c r="N4095" t="s">
        <v>252</v>
      </c>
      <c r="O4095" t="s">
        <v>346</v>
      </c>
      <c r="P4095">
        <v>2.6101291017811162E-3</v>
      </c>
      <c r="Q4095" t="s">
        <v>154</v>
      </c>
      <c r="S4095" t="s">
        <v>296</v>
      </c>
      <c r="T4095" t="s">
        <v>346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347</v>
      </c>
      <c r="K4096">
        <v>2.1038431957687231E-3</v>
      </c>
      <c r="L4096" t="s">
        <v>154</v>
      </c>
      <c r="N4096" t="s">
        <v>252</v>
      </c>
      <c r="O4096" t="s">
        <v>347</v>
      </c>
      <c r="P4096">
        <v>2.5455944659056547E-3</v>
      </c>
      <c r="Q4096" t="s">
        <v>154</v>
      </c>
      <c r="S4096" t="s">
        <v>296</v>
      </c>
      <c r="T4096" t="s">
        <v>347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442</v>
      </c>
      <c r="K4097">
        <v>0</v>
      </c>
      <c r="L4097" t="s">
        <v>154</v>
      </c>
      <c r="N4097" t="s">
        <v>252</v>
      </c>
      <c r="O4097" t="s">
        <v>442</v>
      </c>
      <c r="P4097">
        <v>2.4601989517253533E-3</v>
      </c>
      <c r="Q4097" t="s">
        <v>154</v>
      </c>
      <c r="S4097" t="s">
        <v>296</v>
      </c>
      <c r="T4097" t="s">
        <v>442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443</v>
      </c>
      <c r="K4098">
        <v>0</v>
      </c>
      <c r="L4098" t="s">
        <v>154</v>
      </c>
      <c r="N4098" t="s">
        <v>252</v>
      </c>
      <c r="O4098" t="s">
        <v>443</v>
      </c>
      <c r="P4098">
        <v>9.3429029663666674E-3</v>
      </c>
      <c r="Q4098" t="s">
        <v>154</v>
      </c>
      <c r="S4098" t="s">
        <v>296</v>
      </c>
      <c r="T4098" t="s">
        <v>443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353</v>
      </c>
      <c r="K4099">
        <v>2.5455223166904643E-4</v>
      </c>
      <c r="L4099" t="s">
        <v>154</v>
      </c>
      <c r="N4099" t="s">
        <v>252</v>
      </c>
      <c r="O4099" t="s">
        <v>353</v>
      </c>
      <c r="P4099">
        <v>1.2586655382492819E-3</v>
      </c>
      <c r="Q4099" t="s">
        <v>154</v>
      </c>
      <c r="S4099" t="s">
        <v>296</v>
      </c>
      <c r="T4099" t="s">
        <v>353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354</v>
      </c>
      <c r="K4100">
        <v>4.4839870117798338E-4</v>
      </c>
      <c r="L4100" t="s">
        <v>154</v>
      </c>
      <c r="N4100" t="s">
        <v>252</v>
      </c>
      <c r="O4100" t="s">
        <v>354</v>
      </c>
      <c r="P4100">
        <v>1.8601691002845521E-4</v>
      </c>
      <c r="Q4100" t="s">
        <v>154</v>
      </c>
      <c r="S4100" t="s">
        <v>296</v>
      </c>
      <c r="T4100" t="s">
        <v>354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355</v>
      </c>
      <c r="K4101">
        <v>8.9769024021843253E-4</v>
      </c>
      <c r="L4101" t="s">
        <v>154</v>
      </c>
      <c r="N4101" t="s">
        <v>252</v>
      </c>
      <c r="O4101" t="s">
        <v>355</v>
      </c>
      <c r="P4101">
        <v>1.5266198340153746E-4</v>
      </c>
      <c r="Q4101" t="s">
        <v>154</v>
      </c>
      <c r="S4101" t="s">
        <v>296</v>
      </c>
      <c r="T4101" t="s">
        <v>355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356</v>
      </c>
      <c r="K4102">
        <v>7.9042001413317936E-3</v>
      </c>
      <c r="L4102" t="s">
        <v>154</v>
      </c>
      <c r="N4102" t="s">
        <v>252</v>
      </c>
      <c r="O4102" t="s">
        <v>356</v>
      </c>
      <c r="P4102">
        <v>2.1911839549264229E-3</v>
      </c>
      <c r="Q4102" t="s">
        <v>154</v>
      </c>
      <c r="S4102" t="s">
        <v>296</v>
      </c>
      <c r="T4102" t="s">
        <v>356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357</v>
      </c>
      <c r="K4103">
        <v>7.2604483783521008E-4</v>
      </c>
      <c r="L4103" t="s">
        <v>154</v>
      </c>
      <c r="N4103" t="s">
        <v>252</v>
      </c>
      <c r="O4103" t="s">
        <v>357</v>
      </c>
      <c r="P4103">
        <v>4.9474677545855675E-4</v>
      </c>
      <c r="Q4103" t="s">
        <v>154</v>
      </c>
      <c r="S4103" t="s">
        <v>296</v>
      </c>
      <c r="T4103" t="s">
        <v>357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358</v>
      </c>
      <c r="K4104">
        <v>5.103171649247808E-4</v>
      </c>
      <c r="L4104" t="s">
        <v>154</v>
      </c>
      <c r="N4104" t="s">
        <v>252</v>
      </c>
      <c r="O4104" t="s">
        <v>358</v>
      </c>
      <c r="P4104">
        <v>4.1715834493216187E-4</v>
      </c>
      <c r="Q4104" t="s">
        <v>154</v>
      </c>
      <c r="S4104" t="s">
        <v>296</v>
      </c>
      <c r="T4104" t="s">
        <v>358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444</v>
      </c>
      <c r="K4105">
        <v>0</v>
      </c>
      <c r="L4105" t="s">
        <v>154</v>
      </c>
      <c r="N4105" t="s">
        <v>252</v>
      </c>
      <c r="O4105" t="s">
        <v>444</v>
      </c>
      <c r="P4105">
        <v>3.2502722803032653E-4</v>
      </c>
      <c r="Q4105" t="s">
        <v>154</v>
      </c>
      <c r="S4105" t="s">
        <v>296</v>
      </c>
      <c r="T4105" t="s">
        <v>444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445</v>
      </c>
      <c r="K4106">
        <v>0</v>
      </c>
      <c r="L4106" t="s">
        <v>154</v>
      </c>
      <c r="N4106" t="s">
        <v>252</v>
      </c>
      <c r="O4106" t="s">
        <v>445</v>
      </c>
      <c r="P4106">
        <v>1.1340143789052971E-3</v>
      </c>
      <c r="Q4106" t="s">
        <v>154</v>
      </c>
      <c r="S4106" t="s">
        <v>296</v>
      </c>
      <c r="T4106" t="s">
        <v>445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359</v>
      </c>
      <c r="K4107">
        <v>6.4842023696403935E-4</v>
      </c>
      <c r="L4107" t="s">
        <v>154</v>
      </c>
      <c r="N4107" t="s">
        <v>252</v>
      </c>
      <c r="O4107" t="s">
        <v>359</v>
      </c>
      <c r="P4107">
        <v>6.4360055340783951E-3</v>
      </c>
      <c r="Q4107" t="s">
        <v>154</v>
      </c>
      <c r="S4107" t="s">
        <v>296</v>
      </c>
      <c r="T4107" t="s">
        <v>359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360</v>
      </c>
      <c r="K4108">
        <v>1.2027122039414981E-3</v>
      </c>
      <c r="L4108" t="s">
        <v>154</v>
      </c>
      <c r="N4108" t="s">
        <v>252</v>
      </c>
      <c r="O4108" t="s">
        <v>360</v>
      </c>
      <c r="P4108">
        <v>5.5324190400287342E-4</v>
      </c>
      <c r="Q4108" t="s">
        <v>154</v>
      </c>
      <c r="S4108" t="s">
        <v>296</v>
      </c>
      <c r="T4108" t="s">
        <v>360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361</v>
      </c>
      <c r="K4109">
        <v>1.8640591027625495E-3</v>
      </c>
      <c r="L4109" t="s">
        <v>154</v>
      </c>
      <c r="N4109" t="s">
        <v>252</v>
      </c>
      <c r="O4109" t="s">
        <v>361</v>
      </c>
      <c r="P4109">
        <v>4.8418020866341073E-4</v>
      </c>
      <c r="Q4109" t="s">
        <v>154</v>
      </c>
      <c r="S4109" t="s">
        <v>296</v>
      </c>
      <c r="T4109" t="s">
        <v>361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362</v>
      </c>
      <c r="K4110">
        <v>1.6664680329246853E-2</v>
      </c>
      <c r="L4110" t="s">
        <v>154</v>
      </c>
      <c r="N4110" t="s">
        <v>252</v>
      </c>
      <c r="O4110" t="s">
        <v>362</v>
      </c>
      <c r="P4110">
        <v>7.9525887027978234E-3</v>
      </c>
      <c r="Q4110" t="s">
        <v>154</v>
      </c>
      <c r="S4110" t="s">
        <v>296</v>
      </c>
      <c r="T4110" t="s">
        <v>362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363</v>
      </c>
      <c r="K4111">
        <v>1.6935536986522929E-3</v>
      </c>
      <c r="L4111" t="s">
        <v>154</v>
      </c>
      <c r="N4111" t="s">
        <v>252</v>
      </c>
      <c r="O4111" t="s">
        <v>363</v>
      </c>
      <c r="P4111">
        <v>1.8278458673536102E-3</v>
      </c>
      <c r="Q4111" t="s">
        <v>154</v>
      </c>
      <c r="S4111" t="s">
        <v>296</v>
      </c>
      <c r="T4111" t="s">
        <v>363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364</v>
      </c>
      <c r="K4112">
        <v>1.0289887787442763E-3</v>
      </c>
      <c r="L4112" t="s">
        <v>154</v>
      </c>
      <c r="N4112" t="s">
        <v>252</v>
      </c>
      <c r="O4112" t="s">
        <v>364</v>
      </c>
      <c r="P4112">
        <v>1.8255392458177183E-3</v>
      </c>
      <c r="Q4112" t="s">
        <v>154</v>
      </c>
      <c r="S4112" t="s">
        <v>296</v>
      </c>
      <c r="T4112" t="s">
        <v>364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446</v>
      </c>
      <c r="K4113">
        <v>0</v>
      </c>
      <c r="L4113" t="s">
        <v>154</v>
      </c>
      <c r="N4113" t="s">
        <v>252</v>
      </c>
      <c r="O4113" t="s">
        <v>446</v>
      </c>
      <c r="P4113">
        <v>1.8304347860163865E-3</v>
      </c>
      <c r="Q4113" t="s">
        <v>154</v>
      </c>
      <c r="S4113" t="s">
        <v>296</v>
      </c>
      <c r="T4113" t="s">
        <v>446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447</v>
      </c>
      <c r="K4114">
        <v>0</v>
      </c>
      <c r="L4114" t="s">
        <v>154</v>
      </c>
      <c r="N4114" t="s">
        <v>252</v>
      </c>
      <c r="O4114" t="s">
        <v>447</v>
      </c>
      <c r="P4114">
        <v>6.79959814178551E-3</v>
      </c>
      <c r="Q4114" t="s">
        <v>154</v>
      </c>
      <c r="S4114" t="s">
        <v>296</v>
      </c>
      <c r="T4114" t="s">
        <v>447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376</v>
      </c>
      <c r="K4115">
        <v>7.5721142563389145E-4</v>
      </c>
      <c r="L4115" t="s">
        <v>154</v>
      </c>
      <c r="N4115" t="s">
        <v>252</v>
      </c>
      <c r="O4115" t="s">
        <v>376</v>
      </c>
      <c r="P4115">
        <v>3.0523307997160267E-3</v>
      </c>
      <c r="Q4115" t="s">
        <v>154</v>
      </c>
      <c r="S4115" t="s">
        <v>296</v>
      </c>
      <c r="T4115" t="s">
        <v>376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377</v>
      </c>
      <c r="K4116">
        <v>1.2513121952895854E-3</v>
      </c>
      <c r="L4116" t="s">
        <v>154</v>
      </c>
      <c r="N4116" t="s">
        <v>252</v>
      </c>
      <c r="O4116" t="s">
        <v>377</v>
      </c>
      <c r="P4116">
        <v>2.7092128647238377E-4</v>
      </c>
      <c r="Q4116" t="s">
        <v>154</v>
      </c>
      <c r="S4116" t="s">
        <v>296</v>
      </c>
      <c r="T4116" t="s">
        <v>377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378</v>
      </c>
      <c r="K4117">
        <v>1.6113075631365411E-3</v>
      </c>
      <c r="L4117" t="s">
        <v>154</v>
      </c>
      <c r="N4117" t="s">
        <v>252</v>
      </c>
      <c r="O4117" t="s">
        <v>378</v>
      </c>
      <c r="P4117">
        <v>2.5303614591522445E-4</v>
      </c>
      <c r="Q4117" t="s">
        <v>154</v>
      </c>
      <c r="S4117" t="s">
        <v>296</v>
      </c>
      <c r="T4117" t="s">
        <v>378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379</v>
      </c>
      <c r="K4118">
        <v>1.424844408697408E-2</v>
      </c>
      <c r="L4118" t="s">
        <v>154</v>
      </c>
      <c r="N4118" t="s">
        <v>252</v>
      </c>
      <c r="O4118" t="s">
        <v>379</v>
      </c>
      <c r="P4118">
        <v>2.8247906994397095E-3</v>
      </c>
      <c r="Q4118" t="s">
        <v>154</v>
      </c>
      <c r="S4118" t="s">
        <v>296</v>
      </c>
      <c r="T4118" t="s">
        <v>379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380</v>
      </c>
      <c r="K4119">
        <v>1.6391079988162642E-3</v>
      </c>
      <c r="L4119" t="s">
        <v>154</v>
      </c>
      <c r="N4119" t="s">
        <v>252</v>
      </c>
      <c r="O4119" t="s">
        <v>380</v>
      </c>
      <c r="P4119">
        <v>3.9705027784734922E-4</v>
      </c>
      <c r="Q4119" t="s">
        <v>154</v>
      </c>
      <c r="S4119" t="s">
        <v>296</v>
      </c>
      <c r="T4119" t="s">
        <v>380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381</v>
      </c>
      <c r="K4120">
        <v>1.1504614168200554E-3</v>
      </c>
      <c r="L4120" t="s">
        <v>154</v>
      </c>
      <c r="N4120" t="s">
        <v>252</v>
      </c>
      <c r="O4120" t="s">
        <v>381</v>
      </c>
      <c r="P4120">
        <v>3.2176277175454304E-4</v>
      </c>
      <c r="Q4120" t="s">
        <v>154</v>
      </c>
      <c r="S4120" t="s">
        <v>296</v>
      </c>
      <c r="T4120" t="s">
        <v>381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448</v>
      </c>
      <c r="K4121">
        <v>0</v>
      </c>
      <c r="L4121" t="s">
        <v>154</v>
      </c>
      <c r="N4121" t="s">
        <v>252</v>
      </c>
      <c r="O4121" t="s">
        <v>448</v>
      </c>
      <c r="P4121">
        <v>2.7674178235196208E-4</v>
      </c>
      <c r="Q4121" t="s">
        <v>154</v>
      </c>
      <c r="S4121" t="s">
        <v>296</v>
      </c>
      <c r="T4121" t="s">
        <v>448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449</v>
      </c>
      <c r="K4122">
        <v>0</v>
      </c>
      <c r="L4122" t="s">
        <v>154</v>
      </c>
      <c r="N4122" t="s">
        <v>252</v>
      </c>
      <c r="O4122" t="s">
        <v>449</v>
      </c>
      <c r="P4122">
        <v>1.5926126079519618E-3</v>
      </c>
      <c r="Q4122" t="s">
        <v>154</v>
      </c>
      <c r="S4122" t="s">
        <v>296</v>
      </c>
      <c r="T4122" t="s">
        <v>449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382</v>
      </c>
      <c r="K4123">
        <v>1.5927381114175922E-3</v>
      </c>
      <c r="L4123" t="s">
        <v>154</v>
      </c>
      <c r="N4123" t="s">
        <v>252</v>
      </c>
      <c r="O4123" t="s">
        <v>382</v>
      </c>
      <c r="P4123">
        <v>5.6033936308703541E-3</v>
      </c>
      <c r="Q4123" t="s">
        <v>154</v>
      </c>
      <c r="S4123" t="s">
        <v>296</v>
      </c>
      <c r="T4123" t="s">
        <v>382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383</v>
      </c>
      <c r="K4124">
        <v>2.6692813715196995E-3</v>
      </c>
      <c r="L4124" t="s">
        <v>154</v>
      </c>
      <c r="N4124" t="s">
        <v>252</v>
      </c>
      <c r="O4124" t="s">
        <v>383</v>
      </c>
      <c r="P4124">
        <v>6.0972427217777627E-4</v>
      </c>
      <c r="Q4124" t="s">
        <v>154</v>
      </c>
      <c r="S4124" t="s">
        <v>296</v>
      </c>
      <c r="T4124" t="s">
        <v>383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384</v>
      </c>
      <c r="K4125">
        <v>3.3684141655242511E-3</v>
      </c>
      <c r="L4125" t="s">
        <v>154</v>
      </c>
      <c r="N4125" t="s">
        <v>252</v>
      </c>
      <c r="O4125" t="s">
        <v>384</v>
      </c>
      <c r="P4125">
        <v>6.4734563774875551E-4</v>
      </c>
      <c r="Q4125" t="s">
        <v>154</v>
      </c>
      <c r="S4125" t="s">
        <v>296</v>
      </c>
      <c r="T4125" t="s">
        <v>384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385</v>
      </c>
      <c r="K4126">
        <v>2.7231993883695193E-2</v>
      </c>
      <c r="L4126" t="s">
        <v>154</v>
      </c>
      <c r="N4126" t="s">
        <v>252</v>
      </c>
      <c r="O4126" t="s">
        <v>385</v>
      </c>
      <c r="P4126">
        <v>9.6539491344213718E-3</v>
      </c>
      <c r="Q4126" t="s">
        <v>154</v>
      </c>
      <c r="S4126" t="s">
        <v>296</v>
      </c>
      <c r="T4126" t="s">
        <v>385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386</v>
      </c>
      <c r="K4127">
        <v>3.0215440863234902E-3</v>
      </c>
      <c r="L4127" t="s">
        <v>154</v>
      </c>
      <c r="N4127" t="s">
        <v>252</v>
      </c>
      <c r="O4127" t="s">
        <v>386</v>
      </c>
      <c r="P4127">
        <v>2.0843388203441405E-3</v>
      </c>
      <c r="Q4127" t="s">
        <v>154</v>
      </c>
      <c r="S4127" t="s">
        <v>296</v>
      </c>
      <c r="T4127" t="s">
        <v>386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387</v>
      </c>
      <c r="K4128">
        <v>2.1050998407117797E-3</v>
      </c>
      <c r="L4128" t="s">
        <v>154</v>
      </c>
      <c r="N4128" t="s">
        <v>252</v>
      </c>
      <c r="O4128" t="s">
        <v>387</v>
      </c>
      <c r="P4128">
        <v>1.9456996694832227E-3</v>
      </c>
      <c r="Q4128" t="s">
        <v>154</v>
      </c>
      <c r="S4128" t="s">
        <v>296</v>
      </c>
      <c r="T4128" t="s">
        <v>387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450</v>
      </c>
      <c r="K4129">
        <v>0</v>
      </c>
      <c r="L4129" t="s">
        <v>154</v>
      </c>
      <c r="N4129" t="s">
        <v>252</v>
      </c>
      <c r="O4129" t="s">
        <v>450</v>
      </c>
      <c r="P4129">
        <v>1.8652141735627627E-3</v>
      </c>
      <c r="Q4129" t="s">
        <v>154</v>
      </c>
      <c r="S4129" t="s">
        <v>296</v>
      </c>
      <c r="T4129" t="s">
        <v>450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451</v>
      </c>
      <c r="K4130">
        <v>0</v>
      </c>
      <c r="L4130" t="s">
        <v>154</v>
      </c>
      <c r="N4130" t="s">
        <v>252</v>
      </c>
      <c r="O4130" t="s">
        <v>451</v>
      </c>
      <c r="P4130">
        <v>7.6910268310422239E-3</v>
      </c>
      <c r="Q4130" t="s">
        <v>154</v>
      </c>
      <c r="S4130" t="s">
        <v>296</v>
      </c>
      <c r="T4130" t="s">
        <v>451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388</v>
      </c>
      <c r="K4131">
        <v>1.8732840136433543E-3</v>
      </c>
      <c r="L4131" t="s">
        <v>154</v>
      </c>
      <c r="N4131" t="s">
        <v>252</v>
      </c>
      <c r="O4131" t="s">
        <v>388</v>
      </c>
      <c r="P4131">
        <v>9.1390315873277738E-3</v>
      </c>
      <c r="Q4131" t="s">
        <v>154</v>
      </c>
      <c r="S4131" t="s">
        <v>296</v>
      </c>
      <c r="T4131" t="s">
        <v>388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389</v>
      </c>
      <c r="K4132">
        <v>3.1657028500876616E-3</v>
      </c>
      <c r="L4132" t="s">
        <v>154</v>
      </c>
      <c r="N4132" t="s">
        <v>252</v>
      </c>
      <c r="O4132" t="s">
        <v>389</v>
      </c>
      <c r="P4132">
        <v>8.7629933657296078E-4</v>
      </c>
      <c r="Q4132" t="s">
        <v>154</v>
      </c>
      <c r="S4132" t="s">
        <v>296</v>
      </c>
      <c r="T4132" t="s">
        <v>389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390</v>
      </c>
      <c r="K4133">
        <v>4.108849977758974E-3</v>
      </c>
      <c r="L4133" t="s">
        <v>154</v>
      </c>
      <c r="N4133" t="s">
        <v>252</v>
      </c>
      <c r="O4133" t="s">
        <v>390</v>
      </c>
      <c r="P4133">
        <v>8.8626192318023056E-4</v>
      </c>
      <c r="Q4133" t="s">
        <v>154</v>
      </c>
      <c r="S4133" t="s">
        <v>296</v>
      </c>
      <c r="T4133" t="s">
        <v>390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391</v>
      </c>
      <c r="K4134">
        <v>3.4119831517538377E-2</v>
      </c>
      <c r="L4134" t="s">
        <v>154</v>
      </c>
      <c r="N4134" t="s">
        <v>252</v>
      </c>
      <c r="O4134" t="s">
        <v>391</v>
      </c>
      <c r="P4134">
        <v>1.4073449711896589E-2</v>
      </c>
      <c r="Q4134" t="s">
        <v>154</v>
      </c>
      <c r="S4134" t="s">
        <v>296</v>
      </c>
      <c r="T4134" t="s">
        <v>391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392</v>
      </c>
      <c r="K4135">
        <v>3.6600999099050346E-3</v>
      </c>
      <c r="L4135" t="s">
        <v>154</v>
      </c>
      <c r="N4135" t="s">
        <v>252</v>
      </c>
      <c r="O4135" t="s">
        <v>392</v>
      </c>
      <c r="P4135">
        <v>2.8272282051053773E-3</v>
      </c>
      <c r="Q4135" t="s">
        <v>154</v>
      </c>
      <c r="S4135" t="s">
        <v>296</v>
      </c>
      <c r="T4135" t="s">
        <v>392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393</v>
      </c>
      <c r="K4136">
        <v>2.3864284670482849E-3</v>
      </c>
      <c r="L4136" t="s">
        <v>154</v>
      </c>
      <c r="N4136" t="s">
        <v>252</v>
      </c>
      <c r="O4136" t="s">
        <v>393</v>
      </c>
      <c r="P4136">
        <v>2.529383821170988E-3</v>
      </c>
      <c r="Q4136" t="s">
        <v>154</v>
      </c>
      <c r="S4136" t="s">
        <v>296</v>
      </c>
      <c r="T4136" t="s">
        <v>393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452</v>
      </c>
      <c r="K4137">
        <v>7.576799696355532E-4</v>
      </c>
      <c r="L4137" t="s">
        <v>154</v>
      </c>
      <c r="N4137" t="s">
        <v>252</v>
      </c>
      <c r="O4137" t="s">
        <v>452</v>
      </c>
      <c r="P4137">
        <v>2.4044291186519177E-3</v>
      </c>
      <c r="Q4137" t="s">
        <v>154</v>
      </c>
      <c r="S4137" t="s">
        <v>296</v>
      </c>
      <c r="T4137" t="s">
        <v>452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453</v>
      </c>
      <c r="K4138">
        <v>0</v>
      </c>
      <c r="L4138" t="s">
        <v>154</v>
      </c>
      <c r="N4138" t="s">
        <v>252</v>
      </c>
      <c r="O4138" t="s">
        <v>453</v>
      </c>
      <c r="P4138">
        <v>9.4568681846806963E-3</v>
      </c>
      <c r="Q4138" t="s">
        <v>154</v>
      </c>
      <c r="S4138" t="s">
        <v>296</v>
      </c>
      <c r="T4138" t="s">
        <v>453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1.3296732092130833E-2</v>
      </c>
      <c r="L4139" t="s">
        <v>154</v>
      </c>
      <c r="N4139" t="s">
        <v>252</v>
      </c>
      <c r="O4139" t="s">
        <v>394</v>
      </c>
      <c r="P4139">
        <v>8.1070382694224646E-2</v>
      </c>
      <c r="Q4139" t="s">
        <v>154</v>
      </c>
      <c r="S4139" t="s">
        <v>296</v>
      </c>
      <c r="T4139" t="s">
        <v>394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2.4858866771205076E-2</v>
      </c>
      <c r="L4140" t="s">
        <v>154</v>
      </c>
      <c r="N4140" t="s">
        <v>252</v>
      </c>
      <c r="O4140" t="s">
        <v>395</v>
      </c>
      <c r="P4140">
        <v>1.2592125063562937E-2</v>
      </c>
      <c r="Q4140" t="s">
        <v>154</v>
      </c>
      <c r="S4140" t="s">
        <v>296</v>
      </c>
      <c r="T4140" t="s">
        <v>395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396</v>
      </c>
      <c r="K4141">
        <v>3.6517830564387371E-2</v>
      </c>
      <c r="L4141" t="s">
        <v>154</v>
      </c>
      <c r="N4141" t="s">
        <v>252</v>
      </c>
      <c r="O4141" t="s">
        <v>396</v>
      </c>
      <c r="P4141">
        <v>1.2255222001522771E-2</v>
      </c>
      <c r="Q4141" t="s">
        <v>154</v>
      </c>
      <c r="S4141" t="s">
        <v>296</v>
      </c>
      <c r="T4141" t="s">
        <v>396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397</v>
      </c>
      <c r="K4142">
        <v>0.36588756572634096</v>
      </c>
      <c r="L4142" t="s">
        <v>154</v>
      </c>
      <c r="N4142" t="s">
        <v>252</v>
      </c>
      <c r="O4142" t="s">
        <v>397</v>
      </c>
      <c r="P4142">
        <v>0.1179692258425226</v>
      </c>
      <c r="Q4142" t="s">
        <v>154</v>
      </c>
      <c r="S4142" t="s">
        <v>296</v>
      </c>
      <c r="T4142" t="s">
        <v>397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398</v>
      </c>
      <c r="K4143">
        <v>3.2216401145105836E-2</v>
      </c>
      <c r="L4143" t="s">
        <v>154</v>
      </c>
      <c r="N4143" t="s">
        <v>252</v>
      </c>
      <c r="O4143" t="s">
        <v>398</v>
      </c>
      <c r="P4143">
        <v>1.7483395055829826E-2</v>
      </c>
      <c r="Q4143" t="s">
        <v>154</v>
      </c>
      <c r="S4143" t="s">
        <v>296</v>
      </c>
      <c r="T4143" t="s">
        <v>398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399</v>
      </c>
      <c r="K4144">
        <v>2.0507637717795454E-2</v>
      </c>
      <c r="L4144" t="s">
        <v>154</v>
      </c>
      <c r="N4144" t="s">
        <v>252</v>
      </c>
      <c r="O4144" t="s">
        <v>399</v>
      </c>
      <c r="P4144">
        <v>1.5041960502570945E-2</v>
      </c>
      <c r="Q4144" t="s">
        <v>154</v>
      </c>
      <c r="S4144" t="s">
        <v>296</v>
      </c>
      <c r="T4144" t="s">
        <v>399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454</v>
      </c>
      <c r="K4145">
        <v>8.7149961573357339E-3</v>
      </c>
      <c r="L4145" t="s">
        <v>154</v>
      </c>
      <c r="N4145" t="s">
        <v>252</v>
      </c>
      <c r="O4145" t="s">
        <v>454</v>
      </c>
      <c r="P4145">
        <v>1.3415681013649474E-2</v>
      </c>
      <c r="Q4145" t="s">
        <v>154</v>
      </c>
      <c r="S4145" t="s">
        <v>296</v>
      </c>
      <c r="T4145" t="s">
        <v>454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455</v>
      </c>
      <c r="K4146">
        <v>0</v>
      </c>
      <c r="L4146" t="s">
        <v>154</v>
      </c>
      <c r="N4146" t="s">
        <v>252</v>
      </c>
      <c r="O4146" t="s">
        <v>455</v>
      </c>
      <c r="P4146">
        <v>5.7669934249174652E-2</v>
      </c>
      <c r="Q4146" t="s">
        <v>154</v>
      </c>
      <c r="S4146" t="s">
        <v>296</v>
      </c>
      <c r="T4146" t="s">
        <v>455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400</v>
      </c>
      <c r="K4147">
        <v>1.2721183352229365E-3</v>
      </c>
      <c r="L4147" t="s">
        <v>154</v>
      </c>
      <c r="N4147" t="s">
        <v>252</v>
      </c>
      <c r="O4147" t="s">
        <v>400</v>
      </c>
      <c r="P4147">
        <v>9.9503923884939616E-3</v>
      </c>
      <c r="Q4147" t="s">
        <v>154</v>
      </c>
      <c r="S4147" t="s">
        <v>296</v>
      </c>
      <c r="T4147" t="s">
        <v>400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401</v>
      </c>
      <c r="K4148">
        <v>2.1447497223013477E-3</v>
      </c>
      <c r="L4148" t="s">
        <v>154</v>
      </c>
      <c r="N4148" t="s">
        <v>252</v>
      </c>
      <c r="O4148" t="s">
        <v>401</v>
      </c>
      <c r="P4148">
        <v>1.2985268607904629E-3</v>
      </c>
      <c r="Q4148" t="s">
        <v>154</v>
      </c>
      <c r="S4148" t="s">
        <v>296</v>
      </c>
      <c r="T4148" t="s">
        <v>401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402</v>
      </c>
      <c r="K4149">
        <v>3.0984259368257638E-3</v>
      </c>
      <c r="L4149" t="s">
        <v>154</v>
      </c>
      <c r="N4149" t="s">
        <v>252</v>
      </c>
      <c r="O4149" t="s">
        <v>402</v>
      </c>
      <c r="P4149">
        <v>1.0757701924785131E-3</v>
      </c>
      <c r="Q4149" t="s">
        <v>154</v>
      </c>
      <c r="S4149" t="s">
        <v>296</v>
      </c>
      <c r="T4149" t="s">
        <v>402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403</v>
      </c>
      <c r="K4150">
        <v>2.8401594639145891E-2</v>
      </c>
      <c r="L4150" t="s">
        <v>154</v>
      </c>
      <c r="N4150" t="s">
        <v>252</v>
      </c>
      <c r="O4150" t="s">
        <v>403</v>
      </c>
      <c r="P4150">
        <v>1.182807641400393E-2</v>
      </c>
      <c r="Q4150" t="s">
        <v>154</v>
      </c>
      <c r="S4150" t="s">
        <v>296</v>
      </c>
      <c r="T4150" t="s">
        <v>403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404</v>
      </c>
      <c r="K4151">
        <v>2.1826003271240408E-3</v>
      </c>
      <c r="L4151" t="s">
        <v>154</v>
      </c>
      <c r="N4151" t="s">
        <v>252</v>
      </c>
      <c r="O4151" t="s">
        <v>404</v>
      </c>
      <c r="P4151">
        <v>2.779084428408434E-3</v>
      </c>
      <c r="Q4151" t="s">
        <v>154</v>
      </c>
      <c r="S4151" t="s">
        <v>296</v>
      </c>
      <c r="T4151" t="s">
        <v>404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405</v>
      </c>
      <c r="K4152">
        <v>1.3880948768680915E-3</v>
      </c>
      <c r="L4152" t="s">
        <v>154</v>
      </c>
      <c r="N4152" t="s">
        <v>252</v>
      </c>
      <c r="O4152" t="s">
        <v>405</v>
      </c>
      <c r="P4152">
        <v>3.0342013909288872E-3</v>
      </c>
      <c r="Q4152" t="s">
        <v>154</v>
      </c>
      <c r="S4152" t="s">
        <v>296</v>
      </c>
      <c r="T4152" t="s">
        <v>405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456</v>
      </c>
      <c r="K4153">
        <v>0</v>
      </c>
      <c r="L4153" t="s">
        <v>154</v>
      </c>
      <c r="N4153" t="s">
        <v>252</v>
      </c>
      <c r="O4153" t="s">
        <v>456</v>
      </c>
      <c r="P4153">
        <v>2.8997377836549581E-3</v>
      </c>
      <c r="Q4153" t="s">
        <v>154</v>
      </c>
      <c r="S4153" t="s">
        <v>296</v>
      </c>
      <c r="T4153" t="s">
        <v>456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457</v>
      </c>
      <c r="K4154">
        <v>0</v>
      </c>
      <c r="L4154" t="s">
        <v>154</v>
      </c>
      <c r="N4154" t="s">
        <v>252</v>
      </c>
      <c r="O4154" t="s">
        <v>457</v>
      </c>
      <c r="P4154">
        <v>1.148153775034084E-2</v>
      </c>
      <c r="Q4154" t="s">
        <v>154</v>
      </c>
      <c r="S4154" t="s">
        <v>296</v>
      </c>
      <c r="T4154" t="s">
        <v>457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406</v>
      </c>
      <c r="K4155">
        <v>2.6059576004243094E-5</v>
      </c>
      <c r="L4155" t="s">
        <v>154</v>
      </c>
      <c r="N4155" t="s">
        <v>252</v>
      </c>
      <c r="O4155" t="s">
        <v>406</v>
      </c>
      <c r="P4155">
        <v>7.5286980851776144E-3</v>
      </c>
      <c r="Q4155" t="s">
        <v>154</v>
      </c>
      <c r="S4155" t="s">
        <v>296</v>
      </c>
      <c r="T4155" t="s">
        <v>406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407</v>
      </c>
      <c r="K4156">
        <v>1.5060564523325952E-3</v>
      </c>
      <c r="L4156" t="s">
        <v>154</v>
      </c>
      <c r="N4156" t="s">
        <v>252</v>
      </c>
      <c r="O4156" t="s">
        <v>407</v>
      </c>
      <c r="P4156">
        <v>9.6215656694181536E-4</v>
      </c>
      <c r="Q4156" t="s">
        <v>154</v>
      </c>
      <c r="S4156" t="s">
        <v>296</v>
      </c>
      <c r="T4156" t="s">
        <v>407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408</v>
      </c>
      <c r="K4157">
        <v>2.2537397450159116E-3</v>
      </c>
      <c r="L4157" t="s">
        <v>154</v>
      </c>
      <c r="N4157" t="s">
        <v>252</v>
      </c>
      <c r="O4157" t="s">
        <v>408</v>
      </c>
      <c r="P4157">
        <v>9.2677306009193228E-4</v>
      </c>
      <c r="Q4157" t="s">
        <v>154</v>
      </c>
      <c r="S4157" t="s">
        <v>296</v>
      </c>
      <c r="T4157" t="s">
        <v>408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409</v>
      </c>
      <c r="K4158">
        <v>1.8301575300411176E-2</v>
      </c>
      <c r="L4158" t="s">
        <v>154</v>
      </c>
      <c r="N4158" t="s">
        <v>252</v>
      </c>
      <c r="O4158" t="s">
        <v>409</v>
      </c>
      <c r="P4158">
        <v>8.6459393724464904E-3</v>
      </c>
      <c r="Q4158" t="s">
        <v>154</v>
      </c>
      <c r="S4158" t="s">
        <v>296</v>
      </c>
      <c r="T4158" t="s">
        <v>409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410</v>
      </c>
      <c r="K4159">
        <v>1.6303430714314452E-3</v>
      </c>
      <c r="L4159" t="s">
        <v>154</v>
      </c>
      <c r="N4159" t="s">
        <v>252</v>
      </c>
      <c r="O4159" t="s">
        <v>410</v>
      </c>
      <c r="P4159">
        <v>1.6224604435560678E-3</v>
      </c>
      <c r="Q4159" t="s">
        <v>154</v>
      </c>
      <c r="S4159" t="s">
        <v>296</v>
      </c>
      <c r="T4159" t="s">
        <v>410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411</v>
      </c>
      <c r="K4160">
        <v>1.3312173618114094E-3</v>
      </c>
      <c r="L4160" t="s">
        <v>154</v>
      </c>
      <c r="N4160" t="s">
        <v>252</v>
      </c>
      <c r="O4160" t="s">
        <v>411</v>
      </c>
      <c r="P4160">
        <v>1.8313991402646005E-3</v>
      </c>
      <c r="Q4160" t="s">
        <v>154</v>
      </c>
      <c r="S4160" t="s">
        <v>296</v>
      </c>
      <c r="T4160" t="s">
        <v>411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458</v>
      </c>
      <c r="K4161">
        <v>0</v>
      </c>
      <c r="L4161" t="s">
        <v>154</v>
      </c>
      <c r="N4161" t="s">
        <v>252</v>
      </c>
      <c r="O4161" t="s">
        <v>458</v>
      </c>
      <c r="P4161">
        <v>1.8110442540515219E-3</v>
      </c>
      <c r="Q4161" t="s">
        <v>154</v>
      </c>
      <c r="S4161" t="s">
        <v>296</v>
      </c>
      <c r="T4161" t="s">
        <v>458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459</v>
      </c>
      <c r="K4162">
        <v>0</v>
      </c>
      <c r="L4162" t="s">
        <v>154</v>
      </c>
      <c r="N4162" t="s">
        <v>252</v>
      </c>
      <c r="O4162" t="s">
        <v>459</v>
      </c>
      <c r="P4162">
        <v>8.0954901819888687E-3</v>
      </c>
      <c r="Q4162" t="s">
        <v>154</v>
      </c>
      <c r="S4162" t="s">
        <v>296</v>
      </c>
      <c r="T4162" t="s">
        <v>459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412</v>
      </c>
      <c r="K4163">
        <v>0</v>
      </c>
      <c r="L4163" t="s">
        <v>154</v>
      </c>
      <c r="N4163" t="s">
        <v>252</v>
      </c>
      <c r="O4163" t="s">
        <v>412</v>
      </c>
      <c r="P4163">
        <v>1.5457855057069243E-2</v>
      </c>
      <c r="Q4163" t="s">
        <v>154</v>
      </c>
      <c r="S4163" t="s">
        <v>296</v>
      </c>
      <c r="T4163" t="s">
        <v>412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413</v>
      </c>
      <c r="K4164">
        <v>1.7439174061232537E-3</v>
      </c>
      <c r="L4164" t="s">
        <v>154</v>
      </c>
      <c r="N4164" t="s">
        <v>252</v>
      </c>
      <c r="O4164" t="s">
        <v>413</v>
      </c>
      <c r="P4164">
        <v>2.0149084611784116E-3</v>
      </c>
      <c r="Q4164" t="s">
        <v>154</v>
      </c>
      <c r="S4164" t="s">
        <v>296</v>
      </c>
      <c r="T4164" t="s">
        <v>413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414</v>
      </c>
      <c r="K4165">
        <v>2.6738199636463472E-3</v>
      </c>
      <c r="L4165" t="s">
        <v>154</v>
      </c>
      <c r="N4165" t="s">
        <v>252</v>
      </c>
      <c r="O4165" t="s">
        <v>414</v>
      </c>
      <c r="P4165">
        <v>1.666515369871051E-3</v>
      </c>
      <c r="Q4165" t="s">
        <v>154</v>
      </c>
      <c r="S4165" t="s">
        <v>296</v>
      </c>
      <c r="T4165" t="s">
        <v>414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415</v>
      </c>
      <c r="K4166">
        <v>2.6151401122711099E-2</v>
      </c>
      <c r="L4166" t="s">
        <v>154</v>
      </c>
      <c r="N4166" t="s">
        <v>252</v>
      </c>
      <c r="O4166" t="s">
        <v>415</v>
      </c>
      <c r="P4166">
        <v>1.3271074007224505E-2</v>
      </c>
      <c r="Q4166" t="s">
        <v>154</v>
      </c>
      <c r="S4166" t="s">
        <v>296</v>
      </c>
      <c r="T4166" t="s">
        <v>415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416</v>
      </c>
      <c r="K4167">
        <v>2.3255867348585778E-3</v>
      </c>
      <c r="L4167" t="s">
        <v>154</v>
      </c>
      <c r="N4167" t="s">
        <v>252</v>
      </c>
      <c r="O4167" t="s">
        <v>416</v>
      </c>
      <c r="P4167">
        <v>2.8153484226550308E-3</v>
      </c>
      <c r="Q4167" t="s">
        <v>154</v>
      </c>
      <c r="S4167" t="s">
        <v>296</v>
      </c>
      <c r="T4167" t="s">
        <v>416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417</v>
      </c>
      <c r="K4168">
        <v>1.8786976548611479E-3</v>
      </c>
      <c r="L4168" t="s">
        <v>154</v>
      </c>
      <c r="N4168" t="s">
        <v>252</v>
      </c>
      <c r="O4168" t="s">
        <v>417</v>
      </c>
      <c r="P4168">
        <v>3.3110503291183032E-3</v>
      </c>
      <c r="Q4168" t="s">
        <v>154</v>
      </c>
      <c r="S4168" t="s">
        <v>296</v>
      </c>
      <c r="T4168" t="s">
        <v>417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460</v>
      </c>
      <c r="K4169">
        <v>0</v>
      </c>
      <c r="L4169" t="s">
        <v>154</v>
      </c>
      <c r="N4169" t="s">
        <v>252</v>
      </c>
      <c r="O4169" t="s">
        <v>460</v>
      </c>
      <c r="P4169">
        <v>3.4213404879886236E-3</v>
      </c>
      <c r="Q4169" t="s">
        <v>154</v>
      </c>
      <c r="S4169" t="s">
        <v>296</v>
      </c>
      <c r="T4169" t="s">
        <v>460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461</v>
      </c>
      <c r="K4170">
        <v>0</v>
      </c>
      <c r="L4170" t="s">
        <v>154</v>
      </c>
      <c r="N4170" t="s">
        <v>252</v>
      </c>
      <c r="O4170" t="s">
        <v>461</v>
      </c>
      <c r="P4170">
        <v>1.5520079988888855E-2</v>
      </c>
      <c r="Q4170" t="s">
        <v>154</v>
      </c>
      <c r="S4170" t="s">
        <v>296</v>
      </c>
      <c r="T4170" t="s">
        <v>461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418</v>
      </c>
      <c r="K4171">
        <v>0</v>
      </c>
      <c r="L4171" t="s">
        <v>154</v>
      </c>
      <c r="N4171" t="s">
        <v>252</v>
      </c>
      <c r="O4171" t="s">
        <v>418</v>
      </c>
      <c r="P4171">
        <v>9.1232568573634109E-3</v>
      </c>
      <c r="Q4171" t="s">
        <v>154</v>
      </c>
      <c r="S4171" t="s">
        <v>296</v>
      </c>
      <c r="T4171" t="s">
        <v>418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419</v>
      </c>
      <c r="K4172">
        <v>7.524869833893796E-4</v>
      </c>
      <c r="L4172" t="s">
        <v>154</v>
      </c>
      <c r="N4172" t="s">
        <v>252</v>
      </c>
      <c r="O4172" t="s">
        <v>419</v>
      </c>
      <c r="P4172">
        <v>1.3148882680428433E-3</v>
      </c>
      <c r="Q4172" t="s">
        <v>154</v>
      </c>
      <c r="S4172" t="s">
        <v>296</v>
      </c>
      <c r="T4172" t="s">
        <v>419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420</v>
      </c>
      <c r="K4173">
        <v>1.3400170767801081E-3</v>
      </c>
      <c r="L4173" t="s">
        <v>154</v>
      </c>
      <c r="N4173" t="s">
        <v>252</v>
      </c>
      <c r="O4173" t="s">
        <v>420</v>
      </c>
      <c r="P4173">
        <v>1.1777552355521116E-3</v>
      </c>
      <c r="Q4173" t="s">
        <v>154</v>
      </c>
      <c r="S4173" t="s">
        <v>296</v>
      </c>
      <c r="T4173" t="s">
        <v>420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421</v>
      </c>
      <c r="K4174">
        <v>1.3066643830577948E-2</v>
      </c>
      <c r="L4174" t="s">
        <v>154</v>
      </c>
      <c r="N4174" t="s">
        <v>252</v>
      </c>
      <c r="O4174" t="s">
        <v>421</v>
      </c>
      <c r="P4174">
        <v>9.2284807862501976E-3</v>
      </c>
      <c r="Q4174" t="s">
        <v>154</v>
      </c>
      <c r="S4174" t="s">
        <v>296</v>
      </c>
      <c r="T4174" t="s">
        <v>421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422</v>
      </c>
      <c r="K4175">
        <v>1.2272433411513084E-3</v>
      </c>
      <c r="L4175" t="s">
        <v>154</v>
      </c>
      <c r="N4175" t="s">
        <v>252</v>
      </c>
      <c r="O4175" t="s">
        <v>422</v>
      </c>
      <c r="P4175">
        <v>2.0236056185830671E-3</v>
      </c>
      <c r="Q4175" t="s">
        <v>154</v>
      </c>
      <c r="S4175" t="s">
        <v>296</v>
      </c>
      <c r="T4175" t="s">
        <v>422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423</v>
      </c>
      <c r="K4176">
        <v>8.1728022079523353E-4</v>
      </c>
      <c r="L4176" t="s">
        <v>154</v>
      </c>
      <c r="N4176" t="s">
        <v>252</v>
      </c>
      <c r="O4176" t="s">
        <v>423</v>
      </c>
      <c r="P4176">
        <v>2.3001676158220254E-3</v>
      </c>
      <c r="Q4176" t="s">
        <v>154</v>
      </c>
      <c r="S4176" t="s">
        <v>296</v>
      </c>
      <c r="T4176" t="s">
        <v>423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462</v>
      </c>
      <c r="K4177">
        <v>0</v>
      </c>
      <c r="L4177" t="s">
        <v>154</v>
      </c>
      <c r="N4177" t="s">
        <v>252</v>
      </c>
      <c r="O4177" t="s">
        <v>462</v>
      </c>
      <c r="P4177">
        <v>2.3829526841454597E-3</v>
      </c>
      <c r="Q4177" t="s">
        <v>154</v>
      </c>
      <c r="S4177" t="s">
        <v>296</v>
      </c>
      <c r="T4177" t="s">
        <v>462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463</v>
      </c>
      <c r="K4178">
        <v>0</v>
      </c>
      <c r="L4178" t="s">
        <v>154</v>
      </c>
      <c r="N4178" t="s">
        <v>252</v>
      </c>
      <c r="O4178" t="s">
        <v>463</v>
      </c>
      <c r="P4178">
        <v>9.636215695117873E-3</v>
      </c>
      <c r="Q4178" t="s">
        <v>154</v>
      </c>
      <c r="S4178" t="s">
        <v>296</v>
      </c>
      <c r="T4178" t="s">
        <v>463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464</v>
      </c>
      <c r="K4179">
        <v>0</v>
      </c>
      <c r="L4179" t="s">
        <v>154</v>
      </c>
      <c r="N4179" t="s">
        <v>252</v>
      </c>
      <c r="O4179" t="s">
        <v>464</v>
      </c>
      <c r="P4179">
        <v>7.3702877257858001E-3</v>
      </c>
      <c r="Q4179" t="s">
        <v>154</v>
      </c>
      <c r="S4179" t="s">
        <v>296</v>
      </c>
      <c r="T4179" t="s">
        <v>464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465</v>
      </c>
      <c r="K4180">
        <v>3.7978760623402335E-4</v>
      </c>
      <c r="L4180" t="s">
        <v>154</v>
      </c>
      <c r="N4180" t="s">
        <v>252</v>
      </c>
      <c r="O4180" t="s">
        <v>465</v>
      </c>
      <c r="P4180">
        <v>6.8954025234024125E-4</v>
      </c>
      <c r="Q4180" t="s">
        <v>154</v>
      </c>
      <c r="S4180" t="s">
        <v>296</v>
      </c>
      <c r="T4180" t="s">
        <v>465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466</v>
      </c>
      <c r="K4181">
        <v>7.1926152469811396E-4</v>
      </c>
      <c r="L4181" t="s">
        <v>154</v>
      </c>
      <c r="N4181" t="s">
        <v>252</v>
      </c>
      <c r="O4181" t="s">
        <v>466</v>
      </c>
      <c r="P4181">
        <v>5.245436347648849E-4</v>
      </c>
      <c r="Q4181" t="s">
        <v>154</v>
      </c>
      <c r="S4181" t="s">
        <v>296</v>
      </c>
      <c r="T4181" t="s">
        <v>466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467</v>
      </c>
      <c r="K4182">
        <v>8.3155425925883833E-3</v>
      </c>
      <c r="L4182" t="s">
        <v>154</v>
      </c>
      <c r="N4182" t="s">
        <v>252</v>
      </c>
      <c r="O4182" t="s">
        <v>467</v>
      </c>
      <c r="P4182">
        <v>5.7497558018864657E-3</v>
      </c>
      <c r="Q4182" t="s">
        <v>154</v>
      </c>
      <c r="S4182" t="s">
        <v>296</v>
      </c>
      <c r="T4182" t="s">
        <v>467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468</v>
      </c>
      <c r="K4183">
        <v>6.2409013671531582E-4</v>
      </c>
      <c r="L4183" t="s">
        <v>154</v>
      </c>
      <c r="N4183" t="s">
        <v>252</v>
      </c>
      <c r="O4183" t="s">
        <v>468</v>
      </c>
      <c r="P4183">
        <v>2.070390843875967E-3</v>
      </c>
      <c r="Q4183" t="s">
        <v>154</v>
      </c>
      <c r="S4183" t="s">
        <v>296</v>
      </c>
      <c r="T4183" t="s">
        <v>468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469</v>
      </c>
      <c r="K4184">
        <v>5.2192093726359534E-4</v>
      </c>
      <c r="L4184" t="s">
        <v>154</v>
      </c>
      <c r="N4184" t="s">
        <v>252</v>
      </c>
      <c r="O4184" t="s">
        <v>469</v>
      </c>
      <c r="P4184">
        <v>2.4167717252462067E-3</v>
      </c>
      <c r="Q4184" t="s">
        <v>154</v>
      </c>
      <c r="S4184" t="s">
        <v>296</v>
      </c>
      <c r="T4184" t="s">
        <v>469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470</v>
      </c>
      <c r="K4185">
        <v>0</v>
      </c>
      <c r="L4185" t="s">
        <v>154</v>
      </c>
      <c r="N4185" t="s">
        <v>252</v>
      </c>
      <c r="O4185" t="s">
        <v>470</v>
      </c>
      <c r="P4185">
        <v>2.3725649299047519E-3</v>
      </c>
      <c r="Q4185" t="s">
        <v>154</v>
      </c>
      <c r="S4185" t="s">
        <v>296</v>
      </c>
      <c r="T4185" t="s">
        <v>470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471</v>
      </c>
      <c r="K4186">
        <v>0</v>
      </c>
      <c r="L4186" t="s">
        <v>154</v>
      </c>
      <c r="N4186" t="s">
        <v>252</v>
      </c>
      <c r="O4186" t="s">
        <v>471</v>
      </c>
      <c r="P4186">
        <v>9.7083247783799776E-3</v>
      </c>
      <c r="Q4186" t="s">
        <v>154</v>
      </c>
      <c r="S4186" t="s">
        <v>296</v>
      </c>
      <c r="T4186" t="s">
        <v>471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313</v>
      </c>
      <c r="K4190">
        <v>2.4508926752711671E-2</v>
      </c>
      <c r="L4190" t="s">
        <v>154</v>
      </c>
      <c r="N4190" t="s">
        <v>253</v>
      </c>
      <c r="O4190" t="s">
        <v>313</v>
      </c>
      <c r="P4190">
        <v>2.3167373462294593E-2</v>
      </c>
      <c r="Q4190" t="s">
        <v>154</v>
      </c>
      <c r="S4190" t="s">
        <v>297</v>
      </c>
      <c r="T4190" t="s">
        <v>313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314</v>
      </c>
      <c r="K4191">
        <v>2.6195004604693934E-3</v>
      </c>
      <c r="L4191" t="s">
        <v>154</v>
      </c>
      <c r="N4191" t="s">
        <v>253</v>
      </c>
      <c r="O4191" t="s">
        <v>314</v>
      </c>
      <c r="P4191">
        <v>4.3466889252396232E-3</v>
      </c>
      <c r="Q4191" t="s">
        <v>154</v>
      </c>
      <c r="S4191" t="s">
        <v>297</v>
      </c>
      <c r="T4191" t="s">
        <v>314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336</v>
      </c>
      <c r="K4192">
        <v>1.6679662017607801E-3</v>
      </c>
      <c r="L4192" t="s">
        <v>154</v>
      </c>
      <c r="N4192" t="s">
        <v>253</v>
      </c>
      <c r="O4192" t="s">
        <v>336</v>
      </c>
      <c r="P4192">
        <v>4.4413589932993016E-3</v>
      </c>
      <c r="Q4192" t="s">
        <v>154</v>
      </c>
      <c r="S4192" t="s">
        <v>297</v>
      </c>
      <c r="T4192" t="s">
        <v>336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430</v>
      </c>
      <c r="K4193">
        <v>0</v>
      </c>
      <c r="L4193" t="s">
        <v>154</v>
      </c>
      <c r="N4193" t="s">
        <v>253</v>
      </c>
      <c r="O4193" t="s">
        <v>430</v>
      </c>
      <c r="P4193">
        <v>4.2867864325532336E-3</v>
      </c>
      <c r="Q4193" t="s">
        <v>154</v>
      </c>
      <c r="S4193" t="s">
        <v>297</v>
      </c>
      <c r="T4193" t="s">
        <v>430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431</v>
      </c>
      <c r="K4194">
        <v>0</v>
      </c>
      <c r="L4194" t="s">
        <v>154</v>
      </c>
      <c r="N4194" t="s">
        <v>253</v>
      </c>
      <c r="O4194" t="s">
        <v>431</v>
      </c>
      <c r="P4194">
        <v>1.8892054161188384E-2</v>
      </c>
      <c r="Q4194" t="s">
        <v>154</v>
      </c>
      <c r="S4194" t="s">
        <v>297</v>
      </c>
      <c r="T4194" t="s">
        <v>431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315</v>
      </c>
      <c r="K4198">
        <v>2.4899598458393998E-2</v>
      </c>
      <c r="L4198" t="s">
        <v>154</v>
      </c>
      <c r="N4198" t="s">
        <v>253</v>
      </c>
      <c r="O4198" t="s">
        <v>315</v>
      </c>
      <c r="P4198">
        <v>1.2506219255783277E-2</v>
      </c>
      <c r="Q4198" t="s">
        <v>154</v>
      </c>
      <c r="S4198" t="s">
        <v>297</v>
      </c>
      <c r="T4198" t="s">
        <v>315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316</v>
      </c>
      <c r="K4199">
        <v>2.5405597532769733E-3</v>
      </c>
      <c r="L4199" t="s">
        <v>154</v>
      </c>
      <c r="N4199" t="s">
        <v>253</v>
      </c>
      <c r="O4199" t="s">
        <v>316</v>
      </c>
      <c r="P4199">
        <v>2.1676699424334374E-3</v>
      </c>
      <c r="Q4199" t="s">
        <v>154</v>
      </c>
      <c r="S4199" t="s">
        <v>297</v>
      </c>
      <c r="T4199" t="s">
        <v>316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337</v>
      </c>
      <c r="K4200">
        <v>1.6318831266528338E-3</v>
      </c>
      <c r="L4200" t="s">
        <v>154</v>
      </c>
      <c r="N4200" t="s">
        <v>253</v>
      </c>
      <c r="O4200" t="s">
        <v>337</v>
      </c>
      <c r="P4200">
        <v>2.1434263460058298E-3</v>
      </c>
      <c r="Q4200" t="s">
        <v>154</v>
      </c>
      <c r="S4200" t="s">
        <v>297</v>
      </c>
      <c r="T4200" t="s">
        <v>337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432</v>
      </c>
      <c r="K4201">
        <v>0</v>
      </c>
      <c r="L4201" t="s">
        <v>154</v>
      </c>
      <c r="N4201" t="s">
        <v>253</v>
      </c>
      <c r="O4201" t="s">
        <v>432</v>
      </c>
      <c r="P4201">
        <v>2.0330249788500804E-3</v>
      </c>
      <c r="Q4201" t="s">
        <v>154</v>
      </c>
      <c r="S4201" t="s">
        <v>297</v>
      </c>
      <c r="T4201" t="s">
        <v>432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433</v>
      </c>
      <c r="K4202">
        <v>0</v>
      </c>
      <c r="L4202" t="s">
        <v>154</v>
      </c>
      <c r="N4202" t="s">
        <v>253</v>
      </c>
      <c r="O4202" t="s">
        <v>433</v>
      </c>
      <c r="P4202">
        <v>9.5120539800388863E-3</v>
      </c>
      <c r="Q4202" t="s">
        <v>154</v>
      </c>
      <c r="S4202" t="s">
        <v>297</v>
      </c>
      <c r="T4202" t="s">
        <v>433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317</v>
      </c>
      <c r="K4206">
        <v>1.7210751359921082E-2</v>
      </c>
      <c r="L4206" t="s">
        <v>154</v>
      </c>
      <c r="N4206" t="s">
        <v>253</v>
      </c>
      <c r="O4206" t="s">
        <v>317</v>
      </c>
      <c r="P4206">
        <v>8.3585107419090043E-3</v>
      </c>
      <c r="Q4206" t="s">
        <v>154</v>
      </c>
      <c r="S4206" t="s">
        <v>297</v>
      </c>
      <c r="T4206" t="s">
        <v>317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318</v>
      </c>
      <c r="K4207">
        <v>1.8801108194409076E-3</v>
      </c>
      <c r="L4207" t="s">
        <v>154</v>
      </c>
      <c r="N4207" t="s">
        <v>253</v>
      </c>
      <c r="O4207" t="s">
        <v>318</v>
      </c>
      <c r="P4207">
        <v>1.3216834655332438E-3</v>
      </c>
      <c r="Q4207" t="s">
        <v>154</v>
      </c>
      <c r="S4207" t="s">
        <v>297</v>
      </c>
      <c r="T4207" t="s">
        <v>318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338</v>
      </c>
      <c r="K4208">
        <v>1.266419686434429E-3</v>
      </c>
      <c r="L4208" t="s">
        <v>154</v>
      </c>
      <c r="N4208" t="s">
        <v>253</v>
      </c>
      <c r="O4208" t="s">
        <v>338</v>
      </c>
      <c r="P4208">
        <v>1.3333483878249001E-3</v>
      </c>
      <c r="Q4208" t="s">
        <v>154</v>
      </c>
      <c r="S4208" t="s">
        <v>297</v>
      </c>
      <c r="T4208" t="s">
        <v>338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434</v>
      </c>
      <c r="K4209">
        <v>0</v>
      </c>
      <c r="L4209" t="s">
        <v>154</v>
      </c>
      <c r="N4209" t="s">
        <v>253</v>
      </c>
      <c r="O4209" t="s">
        <v>434</v>
      </c>
      <c r="P4209">
        <v>1.2404552274726862E-3</v>
      </c>
      <c r="Q4209" t="s">
        <v>154</v>
      </c>
      <c r="S4209" t="s">
        <v>297</v>
      </c>
      <c r="T4209" t="s">
        <v>434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435</v>
      </c>
      <c r="K4210">
        <v>0</v>
      </c>
      <c r="L4210" t="s">
        <v>154</v>
      </c>
      <c r="N4210" t="s">
        <v>253</v>
      </c>
      <c r="O4210" t="s">
        <v>435</v>
      </c>
      <c r="P4210">
        <v>6.020123740291935E-3</v>
      </c>
      <c r="Q4210" t="s">
        <v>154</v>
      </c>
      <c r="S4210" t="s">
        <v>297</v>
      </c>
      <c r="T4210" t="s">
        <v>435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319</v>
      </c>
      <c r="K4214">
        <v>2.5370119300704409E-2</v>
      </c>
      <c r="L4214" t="s">
        <v>154</v>
      </c>
      <c r="N4214" t="s">
        <v>253</v>
      </c>
      <c r="O4214" t="s">
        <v>319</v>
      </c>
      <c r="P4214">
        <v>1.4641658885141072E-2</v>
      </c>
      <c r="Q4214" t="s">
        <v>154</v>
      </c>
      <c r="S4214" t="s">
        <v>297</v>
      </c>
      <c r="T4214" t="s">
        <v>319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320</v>
      </c>
      <c r="K4215">
        <v>2.8834753355625915E-3</v>
      </c>
      <c r="L4215" t="s">
        <v>154</v>
      </c>
      <c r="N4215" t="s">
        <v>253</v>
      </c>
      <c r="O4215" t="s">
        <v>320</v>
      </c>
      <c r="P4215">
        <v>2.6002931912838308E-3</v>
      </c>
      <c r="Q4215" t="s">
        <v>154</v>
      </c>
      <c r="S4215" t="s">
        <v>297</v>
      </c>
      <c r="T4215" t="s">
        <v>320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339</v>
      </c>
      <c r="K4216">
        <v>1.9573835901213416E-3</v>
      </c>
      <c r="L4216" t="s">
        <v>154</v>
      </c>
      <c r="N4216" t="s">
        <v>253</v>
      </c>
      <c r="O4216" t="s">
        <v>339</v>
      </c>
      <c r="P4216">
        <v>2.6749838907698352E-3</v>
      </c>
      <c r="Q4216" t="s">
        <v>154</v>
      </c>
      <c r="S4216" t="s">
        <v>297</v>
      </c>
      <c r="T4216" t="s">
        <v>339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436</v>
      </c>
      <c r="K4217">
        <v>0</v>
      </c>
      <c r="L4217" t="s">
        <v>154</v>
      </c>
      <c r="N4217" t="s">
        <v>253</v>
      </c>
      <c r="O4217" t="s">
        <v>436</v>
      </c>
      <c r="P4217">
        <v>2.6718648630037157E-3</v>
      </c>
      <c r="Q4217" t="s">
        <v>154</v>
      </c>
      <c r="S4217" t="s">
        <v>297</v>
      </c>
      <c r="T4217" t="s">
        <v>436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437</v>
      </c>
      <c r="K4218">
        <v>0</v>
      </c>
      <c r="L4218" t="s">
        <v>154</v>
      </c>
      <c r="N4218" t="s">
        <v>253</v>
      </c>
      <c r="O4218" t="s">
        <v>437</v>
      </c>
      <c r="P4218">
        <v>1.0872518501521765E-2</v>
      </c>
      <c r="Q4218" t="s">
        <v>154</v>
      </c>
      <c r="S4218" t="s">
        <v>297</v>
      </c>
      <c r="T4218" t="s">
        <v>437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321</v>
      </c>
      <c r="K4219">
        <v>0</v>
      </c>
      <c r="L4219" t="s">
        <v>154</v>
      </c>
      <c r="N4219" t="s">
        <v>253</v>
      </c>
      <c r="O4219" t="s">
        <v>321</v>
      </c>
      <c r="P4219">
        <v>1.8997416162129709E-2</v>
      </c>
      <c r="Q4219" t="s">
        <v>154</v>
      </c>
      <c r="S4219" t="s">
        <v>297</v>
      </c>
      <c r="T4219" t="s">
        <v>321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322</v>
      </c>
      <c r="K4220">
        <v>1.390691767710864E-3</v>
      </c>
      <c r="L4220" t="s">
        <v>154</v>
      </c>
      <c r="N4220" t="s">
        <v>253</v>
      </c>
      <c r="O4220" t="s">
        <v>322</v>
      </c>
      <c r="P4220">
        <v>2.4527204373737004E-3</v>
      </c>
      <c r="Q4220" t="s">
        <v>154</v>
      </c>
      <c r="S4220" t="s">
        <v>297</v>
      </c>
      <c r="T4220" t="s">
        <v>322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323</v>
      </c>
      <c r="K4221">
        <v>2.3284670966514224E-3</v>
      </c>
      <c r="L4221" t="s">
        <v>154</v>
      </c>
      <c r="N4221" t="s">
        <v>253</v>
      </c>
      <c r="O4221" t="s">
        <v>323</v>
      </c>
      <c r="P4221">
        <v>2.3087788599355933E-3</v>
      </c>
      <c r="Q4221" t="s">
        <v>154</v>
      </c>
      <c r="S4221" t="s">
        <v>297</v>
      </c>
      <c r="T4221" t="s">
        <v>323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324</v>
      </c>
      <c r="K4222">
        <v>2.1685051212340996E-2</v>
      </c>
      <c r="L4222" t="s">
        <v>154</v>
      </c>
      <c r="N4222" t="s">
        <v>253</v>
      </c>
      <c r="O4222" t="s">
        <v>324</v>
      </c>
      <c r="P4222">
        <v>2.002528639206411E-2</v>
      </c>
      <c r="Q4222" t="s">
        <v>154</v>
      </c>
      <c r="S4222" t="s">
        <v>297</v>
      </c>
      <c r="T4222" t="s">
        <v>324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325</v>
      </c>
      <c r="K4223">
        <v>2.4905416664193812E-3</v>
      </c>
      <c r="L4223" t="s">
        <v>154</v>
      </c>
      <c r="N4223" t="s">
        <v>253</v>
      </c>
      <c r="O4223" t="s">
        <v>325</v>
      </c>
      <c r="P4223">
        <v>3.4891012928677419E-3</v>
      </c>
      <c r="Q4223" t="s">
        <v>154</v>
      </c>
      <c r="S4223" t="s">
        <v>297</v>
      </c>
      <c r="T4223" t="s">
        <v>325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340</v>
      </c>
      <c r="K4224">
        <v>1.6693104968579682E-3</v>
      </c>
      <c r="L4224" t="s">
        <v>154</v>
      </c>
      <c r="N4224" t="s">
        <v>253</v>
      </c>
      <c r="O4224" t="s">
        <v>340</v>
      </c>
      <c r="P4224">
        <v>3.4706848200720822E-3</v>
      </c>
      <c r="Q4224" t="s">
        <v>154</v>
      </c>
      <c r="S4224" t="s">
        <v>297</v>
      </c>
      <c r="T4224" t="s">
        <v>340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438</v>
      </c>
      <c r="K4225">
        <v>0</v>
      </c>
      <c r="L4225" t="s">
        <v>154</v>
      </c>
      <c r="N4225" t="s">
        <v>253</v>
      </c>
      <c r="O4225" t="s">
        <v>438</v>
      </c>
      <c r="P4225">
        <v>3.431899504138209E-3</v>
      </c>
      <c r="Q4225" t="s">
        <v>154</v>
      </c>
      <c r="S4225" t="s">
        <v>297</v>
      </c>
      <c r="T4225" t="s">
        <v>438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439</v>
      </c>
      <c r="K4226">
        <v>0</v>
      </c>
      <c r="L4226" t="s">
        <v>154</v>
      </c>
      <c r="N4226" t="s">
        <v>253</v>
      </c>
      <c r="O4226" t="s">
        <v>439</v>
      </c>
      <c r="P4226">
        <v>1.5973811772747162E-2</v>
      </c>
      <c r="Q4226" t="s">
        <v>154</v>
      </c>
      <c r="S4226" t="s">
        <v>297</v>
      </c>
      <c r="T4226" t="s">
        <v>439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326</v>
      </c>
      <c r="K4227">
        <v>0</v>
      </c>
      <c r="L4227" t="s">
        <v>154</v>
      </c>
      <c r="N4227" t="s">
        <v>253</v>
      </c>
      <c r="O4227" t="s">
        <v>326</v>
      </c>
      <c r="P4227">
        <v>6.4090586147662011E-3</v>
      </c>
      <c r="Q4227" t="s">
        <v>154</v>
      </c>
      <c r="S4227" t="s">
        <v>297</v>
      </c>
      <c r="T4227" t="s">
        <v>326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327</v>
      </c>
      <c r="K4228">
        <v>1.8074207799186851E-3</v>
      </c>
      <c r="L4228" t="s">
        <v>154</v>
      </c>
      <c r="N4228" t="s">
        <v>253</v>
      </c>
      <c r="O4228" t="s">
        <v>327</v>
      </c>
      <c r="P4228">
        <v>7.502973399534967E-4</v>
      </c>
      <c r="Q4228" t="s">
        <v>154</v>
      </c>
      <c r="S4228" t="s">
        <v>297</v>
      </c>
      <c r="T4228" t="s">
        <v>327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328</v>
      </c>
      <c r="K4229">
        <v>2.651061419799284E-3</v>
      </c>
      <c r="L4229" t="s">
        <v>154</v>
      </c>
      <c r="N4229" t="s">
        <v>253</v>
      </c>
      <c r="O4229" t="s">
        <v>328</v>
      </c>
      <c r="P4229">
        <v>7.238089493703647E-4</v>
      </c>
      <c r="Q4229" t="s">
        <v>154</v>
      </c>
      <c r="S4229" t="s">
        <v>297</v>
      </c>
      <c r="T4229" t="s">
        <v>328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329</v>
      </c>
      <c r="K4230">
        <v>2.234809359830682E-2</v>
      </c>
      <c r="L4230" t="s">
        <v>154</v>
      </c>
      <c r="N4230" t="s">
        <v>253</v>
      </c>
      <c r="O4230" t="s">
        <v>329</v>
      </c>
      <c r="P4230">
        <v>6.5746505076946628E-3</v>
      </c>
      <c r="Q4230" t="s">
        <v>154</v>
      </c>
      <c r="S4230" t="s">
        <v>297</v>
      </c>
      <c r="T4230" t="s">
        <v>329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330</v>
      </c>
      <c r="K4231">
        <v>2.6984619517018138E-3</v>
      </c>
      <c r="L4231" t="s">
        <v>154</v>
      </c>
      <c r="N4231" t="s">
        <v>253</v>
      </c>
      <c r="O4231" t="s">
        <v>330</v>
      </c>
      <c r="P4231">
        <v>1.1030398646207659E-3</v>
      </c>
      <c r="Q4231" t="s">
        <v>154</v>
      </c>
      <c r="S4231" t="s">
        <v>297</v>
      </c>
      <c r="T4231" t="s">
        <v>330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341</v>
      </c>
      <c r="K4232">
        <v>1.9569927496909225E-3</v>
      </c>
      <c r="L4232" t="s">
        <v>154</v>
      </c>
      <c r="N4232" t="s">
        <v>253</v>
      </c>
      <c r="O4232" t="s">
        <v>341</v>
      </c>
      <c r="P4232">
        <v>1.044136869054464E-3</v>
      </c>
      <c r="Q4232" t="s">
        <v>154</v>
      </c>
      <c r="S4232" t="s">
        <v>297</v>
      </c>
      <c r="T4232" t="s">
        <v>341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440</v>
      </c>
      <c r="K4233">
        <v>0</v>
      </c>
      <c r="L4233" t="s">
        <v>154</v>
      </c>
      <c r="N4233" t="s">
        <v>253</v>
      </c>
      <c r="O4233" t="s">
        <v>440</v>
      </c>
      <c r="P4233">
        <v>1.0602611848237137E-3</v>
      </c>
      <c r="Q4233" t="s">
        <v>154</v>
      </c>
      <c r="S4233" t="s">
        <v>297</v>
      </c>
      <c r="T4233" t="s">
        <v>440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441</v>
      </c>
      <c r="K4234">
        <v>0</v>
      </c>
      <c r="L4234" t="s">
        <v>154</v>
      </c>
      <c r="N4234" t="s">
        <v>253</v>
      </c>
      <c r="O4234" t="s">
        <v>441</v>
      </c>
      <c r="P4234">
        <v>6.2041178149075168E-3</v>
      </c>
      <c r="Q4234" t="s">
        <v>154</v>
      </c>
      <c r="S4234" t="s">
        <v>297</v>
      </c>
      <c r="T4234" t="s">
        <v>441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342</v>
      </c>
      <c r="K4235">
        <v>1.3571394521801335E-4</v>
      </c>
      <c r="L4235" t="s">
        <v>154</v>
      </c>
      <c r="N4235" t="s">
        <v>253</v>
      </c>
      <c r="O4235" t="s">
        <v>342</v>
      </c>
      <c r="P4235">
        <v>1.0900419886075622E-2</v>
      </c>
      <c r="Q4235" t="s">
        <v>154</v>
      </c>
      <c r="S4235" t="s">
        <v>297</v>
      </c>
      <c r="T4235" t="s">
        <v>342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343</v>
      </c>
      <c r="K4236">
        <v>2.3865295825862796E-3</v>
      </c>
      <c r="L4236" t="s">
        <v>154</v>
      </c>
      <c r="N4236" t="s">
        <v>253</v>
      </c>
      <c r="O4236" t="s">
        <v>343</v>
      </c>
      <c r="P4236">
        <v>1.1473731902013687E-3</v>
      </c>
      <c r="Q4236" t="s">
        <v>154</v>
      </c>
      <c r="S4236" t="s">
        <v>297</v>
      </c>
      <c r="T4236" t="s">
        <v>343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344</v>
      </c>
      <c r="K4237">
        <v>3.6616047880969195E-3</v>
      </c>
      <c r="L4237" t="s">
        <v>154</v>
      </c>
      <c r="N4237" t="s">
        <v>253</v>
      </c>
      <c r="O4237" t="s">
        <v>344</v>
      </c>
      <c r="P4237">
        <v>1.0061237803867802E-3</v>
      </c>
      <c r="Q4237" t="s">
        <v>154</v>
      </c>
      <c r="S4237" t="s">
        <v>297</v>
      </c>
      <c r="T4237" t="s">
        <v>344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345</v>
      </c>
      <c r="K4238">
        <v>3.1248762659083204E-2</v>
      </c>
      <c r="L4238" t="s">
        <v>154</v>
      </c>
      <c r="N4238" t="s">
        <v>253</v>
      </c>
      <c r="O4238" t="s">
        <v>345</v>
      </c>
      <c r="P4238">
        <v>1.1188491101629516E-2</v>
      </c>
      <c r="Q4238" t="s">
        <v>154</v>
      </c>
      <c r="S4238" t="s">
        <v>297</v>
      </c>
      <c r="T4238" t="s">
        <v>345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346</v>
      </c>
      <c r="K4239">
        <v>2.9852228832777778E-3</v>
      </c>
      <c r="L4239" t="s">
        <v>154</v>
      </c>
      <c r="N4239" t="s">
        <v>253</v>
      </c>
      <c r="O4239" t="s">
        <v>346</v>
      </c>
      <c r="P4239">
        <v>2.0571226834434271E-3</v>
      </c>
      <c r="Q4239" t="s">
        <v>154</v>
      </c>
      <c r="S4239" t="s">
        <v>297</v>
      </c>
      <c r="T4239" t="s">
        <v>346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347</v>
      </c>
      <c r="K4240">
        <v>2.0261077569584283E-3</v>
      </c>
      <c r="L4240" t="s">
        <v>154</v>
      </c>
      <c r="N4240" t="s">
        <v>253</v>
      </c>
      <c r="O4240" t="s">
        <v>347</v>
      </c>
      <c r="P4240">
        <v>2.006175117059686E-3</v>
      </c>
      <c r="Q4240" t="s">
        <v>154</v>
      </c>
      <c r="S4240" t="s">
        <v>297</v>
      </c>
      <c r="T4240" t="s">
        <v>347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442</v>
      </c>
      <c r="K4241">
        <v>0</v>
      </c>
      <c r="L4241" t="s">
        <v>154</v>
      </c>
      <c r="N4241" t="s">
        <v>253</v>
      </c>
      <c r="O4241" t="s">
        <v>442</v>
      </c>
      <c r="P4241">
        <v>1.8429650459656206E-3</v>
      </c>
      <c r="Q4241" t="s">
        <v>154</v>
      </c>
      <c r="S4241" t="s">
        <v>297</v>
      </c>
      <c r="T4241" t="s">
        <v>442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443</v>
      </c>
      <c r="K4242">
        <v>0</v>
      </c>
      <c r="L4242" t="s">
        <v>154</v>
      </c>
      <c r="N4242" t="s">
        <v>253</v>
      </c>
      <c r="O4242" t="s">
        <v>443</v>
      </c>
      <c r="P4242">
        <v>8.6015045525671772E-3</v>
      </c>
      <c r="Q4242" t="s">
        <v>154</v>
      </c>
      <c r="S4242" t="s">
        <v>297</v>
      </c>
      <c r="T4242" t="s">
        <v>443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353</v>
      </c>
      <c r="K4243">
        <v>1.9482304742609208E-4</v>
      </c>
      <c r="L4243" t="s">
        <v>154</v>
      </c>
      <c r="N4243" t="s">
        <v>253</v>
      </c>
      <c r="O4243" t="s">
        <v>353</v>
      </c>
      <c r="P4243">
        <v>1.2735658558677666E-3</v>
      </c>
      <c r="Q4243" t="s">
        <v>154</v>
      </c>
      <c r="S4243" t="s">
        <v>297</v>
      </c>
      <c r="T4243" t="s">
        <v>353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354</v>
      </c>
      <c r="K4244">
        <v>4.0730764655630972E-4</v>
      </c>
      <c r="L4244" t="s">
        <v>154</v>
      </c>
      <c r="N4244" t="s">
        <v>253</v>
      </c>
      <c r="O4244" t="s">
        <v>354</v>
      </c>
      <c r="P4244">
        <v>1.3154369094212006E-4</v>
      </c>
      <c r="Q4244" t="s">
        <v>154</v>
      </c>
      <c r="S4244" t="s">
        <v>297</v>
      </c>
      <c r="T4244" t="s">
        <v>354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355</v>
      </c>
      <c r="K4245">
        <v>7.5903303131727711E-4</v>
      </c>
      <c r="L4245" t="s">
        <v>154</v>
      </c>
      <c r="N4245" t="s">
        <v>253</v>
      </c>
      <c r="O4245" t="s">
        <v>355</v>
      </c>
      <c r="P4245">
        <v>1.0768606094751883E-4</v>
      </c>
      <c r="Q4245" t="s">
        <v>154</v>
      </c>
      <c r="S4245" t="s">
        <v>297</v>
      </c>
      <c r="T4245" t="s">
        <v>355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356</v>
      </c>
      <c r="K4246">
        <v>7.0125841382654508E-3</v>
      </c>
      <c r="L4246" t="s">
        <v>154</v>
      </c>
      <c r="N4246" t="s">
        <v>253</v>
      </c>
      <c r="O4246" t="s">
        <v>356</v>
      </c>
      <c r="P4246">
        <v>1.837094863381229E-3</v>
      </c>
      <c r="Q4246" t="s">
        <v>154</v>
      </c>
      <c r="S4246" t="s">
        <v>297</v>
      </c>
      <c r="T4246" t="s">
        <v>356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357</v>
      </c>
      <c r="K4247">
        <v>6.9738060016117374E-4</v>
      </c>
      <c r="L4247" t="s">
        <v>154</v>
      </c>
      <c r="N4247" t="s">
        <v>253</v>
      </c>
      <c r="O4247" t="s">
        <v>357</v>
      </c>
      <c r="P4247">
        <v>3.3810855472197148E-4</v>
      </c>
      <c r="Q4247" t="s">
        <v>154</v>
      </c>
      <c r="S4247" t="s">
        <v>297</v>
      </c>
      <c r="T4247" t="s">
        <v>357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358</v>
      </c>
      <c r="K4248">
        <v>4.5387870759843596E-4</v>
      </c>
      <c r="L4248" t="s">
        <v>154</v>
      </c>
      <c r="N4248" t="s">
        <v>253</v>
      </c>
      <c r="O4248" t="s">
        <v>358</v>
      </c>
      <c r="P4248">
        <v>3.1200285887570967E-4</v>
      </c>
      <c r="Q4248" t="s">
        <v>154</v>
      </c>
      <c r="S4248" t="s">
        <v>297</v>
      </c>
      <c r="T4248" t="s">
        <v>358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444</v>
      </c>
      <c r="K4249">
        <v>0</v>
      </c>
      <c r="L4249" t="s">
        <v>154</v>
      </c>
      <c r="N4249" t="s">
        <v>253</v>
      </c>
      <c r="O4249" t="s">
        <v>444</v>
      </c>
      <c r="P4249">
        <v>2.8355554403711734E-4</v>
      </c>
      <c r="Q4249" t="s">
        <v>154</v>
      </c>
      <c r="S4249" t="s">
        <v>297</v>
      </c>
      <c r="T4249" t="s">
        <v>444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445</v>
      </c>
      <c r="K4250">
        <v>0</v>
      </c>
      <c r="L4250" t="s">
        <v>154</v>
      </c>
      <c r="N4250" t="s">
        <v>253</v>
      </c>
      <c r="O4250" t="s">
        <v>445</v>
      </c>
      <c r="P4250">
        <v>1.0804750572929174E-3</v>
      </c>
      <c r="Q4250" t="s">
        <v>154</v>
      </c>
      <c r="S4250" t="s">
        <v>297</v>
      </c>
      <c r="T4250" t="s">
        <v>445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359</v>
      </c>
      <c r="K4251">
        <v>7.0718873728084063E-4</v>
      </c>
      <c r="L4251" t="s">
        <v>154</v>
      </c>
      <c r="N4251" t="s">
        <v>253</v>
      </c>
      <c r="O4251" t="s">
        <v>359</v>
      </c>
      <c r="P4251">
        <v>3.6070570725779457E-3</v>
      </c>
      <c r="Q4251" t="s">
        <v>154</v>
      </c>
      <c r="S4251" t="s">
        <v>297</v>
      </c>
      <c r="T4251" t="s">
        <v>359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360</v>
      </c>
      <c r="K4252">
        <v>1.0892013177622205E-3</v>
      </c>
      <c r="L4252" t="s">
        <v>154</v>
      </c>
      <c r="N4252" t="s">
        <v>253</v>
      </c>
      <c r="O4252" t="s">
        <v>360</v>
      </c>
      <c r="P4252">
        <v>2.9219971135077737E-4</v>
      </c>
      <c r="Q4252" t="s">
        <v>154</v>
      </c>
      <c r="S4252" t="s">
        <v>297</v>
      </c>
      <c r="T4252" t="s">
        <v>360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361</v>
      </c>
      <c r="K4253">
        <v>1.711865581460751E-3</v>
      </c>
      <c r="L4253" t="s">
        <v>154</v>
      </c>
      <c r="N4253" t="s">
        <v>253</v>
      </c>
      <c r="O4253" t="s">
        <v>361</v>
      </c>
      <c r="P4253">
        <v>2.1341227344972536E-4</v>
      </c>
      <c r="Q4253" t="s">
        <v>154</v>
      </c>
      <c r="S4253" t="s">
        <v>297</v>
      </c>
      <c r="T4253" t="s">
        <v>361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362</v>
      </c>
      <c r="K4254">
        <v>1.5311277014478609E-2</v>
      </c>
      <c r="L4254" t="s">
        <v>154</v>
      </c>
      <c r="N4254" t="s">
        <v>253</v>
      </c>
      <c r="O4254" t="s">
        <v>362</v>
      </c>
      <c r="P4254">
        <v>4.0095279023844585E-3</v>
      </c>
      <c r="Q4254" t="s">
        <v>154</v>
      </c>
      <c r="S4254" t="s">
        <v>297</v>
      </c>
      <c r="T4254" t="s">
        <v>362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363</v>
      </c>
      <c r="K4255">
        <v>1.3968176679013786E-3</v>
      </c>
      <c r="L4255" t="s">
        <v>154</v>
      </c>
      <c r="N4255" t="s">
        <v>253</v>
      </c>
      <c r="O4255" t="s">
        <v>363</v>
      </c>
      <c r="P4255">
        <v>9.9134864434148617E-4</v>
      </c>
      <c r="Q4255" t="s">
        <v>154</v>
      </c>
      <c r="S4255" t="s">
        <v>297</v>
      </c>
      <c r="T4255" t="s">
        <v>363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364</v>
      </c>
      <c r="K4256">
        <v>8.0506366722407218E-4</v>
      </c>
      <c r="L4256" t="s">
        <v>154</v>
      </c>
      <c r="N4256" t="s">
        <v>253</v>
      </c>
      <c r="O4256" t="s">
        <v>364</v>
      </c>
      <c r="P4256">
        <v>9.7786511394731693E-4</v>
      </c>
      <c r="Q4256" t="s">
        <v>154</v>
      </c>
      <c r="S4256" t="s">
        <v>297</v>
      </c>
      <c r="T4256" t="s">
        <v>364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446</v>
      </c>
      <c r="K4257">
        <v>2.1742985599193462E-5</v>
      </c>
      <c r="L4257" t="s">
        <v>154</v>
      </c>
      <c r="N4257" t="s">
        <v>253</v>
      </c>
      <c r="O4257" t="s">
        <v>446</v>
      </c>
      <c r="P4257">
        <v>8.6760624037477134E-4</v>
      </c>
      <c r="Q4257" t="s">
        <v>154</v>
      </c>
      <c r="S4257" t="s">
        <v>297</v>
      </c>
      <c r="T4257" t="s">
        <v>446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447</v>
      </c>
      <c r="K4258">
        <v>0</v>
      </c>
      <c r="L4258" t="s">
        <v>154</v>
      </c>
      <c r="N4258" t="s">
        <v>253</v>
      </c>
      <c r="O4258" t="s">
        <v>447</v>
      </c>
      <c r="P4258">
        <v>3.5238232629454069E-3</v>
      </c>
      <c r="Q4258" t="s">
        <v>154</v>
      </c>
      <c r="S4258" t="s">
        <v>297</v>
      </c>
      <c r="T4258" t="s">
        <v>447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376</v>
      </c>
      <c r="K4259">
        <v>6.9507944359851288E-4</v>
      </c>
      <c r="L4259" t="s">
        <v>154</v>
      </c>
      <c r="N4259" t="s">
        <v>253</v>
      </c>
      <c r="O4259" t="s">
        <v>376</v>
      </c>
      <c r="P4259">
        <v>3.7403070688865601E-3</v>
      </c>
      <c r="Q4259" t="s">
        <v>154</v>
      </c>
      <c r="S4259" t="s">
        <v>297</v>
      </c>
      <c r="T4259" t="s">
        <v>376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377</v>
      </c>
      <c r="K4260">
        <v>1.1523997531785305E-3</v>
      </c>
      <c r="L4260" t="s">
        <v>154</v>
      </c>
      <c r="N4260" t="s">
        <v>253</v>
      </c>
      <c r="O4260" t="s">
        <v>377</v>
      </c>
      <c r="P4260">
        <v>3.9778244567599904E-4</v>
      </c>
      <c r="Q4260" t="s">
        <v>154</v>
      </c>
      <c r="S4260" t="s">
        <v>297</v>
      </c>
      <c r="T4260" t="s">
        <v>377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378</v>
      </c>
      <c r="K4261">
        <v>1.5450363349653728E-3</v>
      </c>
      <c r="L4261" t="s">
        <v>154</v>
      </c>
      <c r="N4261" t="s">
        <v>253</v>
      </c>
      <c r="O4261" t="s">
        <v>378</v>
      </c>
      <c r="P4261">
        <v>3.6160660327801684E-4</v>
      </c>
      <c r="Q4261" t="s">
        <v>154</v>
      </c>
      <c r="S4261" t="s">
        <v>297</v>
      </c>
      <c r="T4261" t="s">
        <v>378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379</v>
      </c>
      <c r="K4262">
        <v>1.3146809934979431E-2</v>
      </c>
      <c r="L4262" t="s">
        <v>154</v>
      </c>
      <c r="N4262" t="s">
        <v>253</v>
      </c>
      <c r="O4262" t="s">
        <v>379</v>
      </c>
      <c r="P4262">
        <v>3.175620075106233E-3</v>
      </c>
      <c r="Q4262" t="s">
        <v>154</v>
      </c>
      <c r="S4262" t="s">
        <v>297</v>
      </c>
      <c r="T4262" t="s">
        <v>379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380</v>
      </c>
      <c r="K4263">
        <v>1.5165409631590456E-3</v>
      </c>
      <c r="L4263" t="s">
        <v>154</v>
      </c>
      <c r="N4263" t="s">
        <v>253</v>
      </c>
      <c r="O4263" t="s">
        <v>380</v>
      </c>
      <c r="P4263">
        <v>6.011778830344182E-4</v>
      </c>
      <c r="Q4263" t="s">
        <v>154</v>
      </c>
      <c r="S4263" t="s">
        <v>297</v>
      </c>
      <c r="T4263" t="s">
        <v>380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381</v>
      </c>
      <c r="K4264">
        <v>1.083203581451664E-3</v>
      </c>
      <c r="L4264" t="s">
        <v>154</v>
      </c>
      <c r="N4264" t="s">
        <v>253</v>
      </c>
      <c r="O4264" t="s">
        <v>381</v>
      </c>
      <c r="P4264">
        <v>6.2276604144498792E-4</v>
      </c>
      <c r="Q4264" t="s">
        <v>154</v>
      </c>
      <c r="S4264" t="s">
        <v>297</v>
      </c>
      <c r="T4264" t="s">
        <v>381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448</v>
      </c>
      <c r="K4265">
        <v>2.1866240497994823E-4</v>
      </c>
      <c r="L4265" t="s">
        <v>154</v>
      </c>
      <c r="N4265" t="s">
        <v>253</v>
      </c>
      <c r="O4265" t="s">
        <v>448</v>
      </c>
      <c r="P4265">
        <v>5.6933476442368983E-4</v>
      </c>
      <c r="Q4265" t="s">
        <v>154</v>
      </c>
      <c r="S4265" t="s">
        <v>297</v>
      </c>
      <c r="T4265" t="s">
        <v>448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449</v>
      </c>
      <c r="K4266">
        <v>0</v>
      </c>
      <c r="L4266" t="s">
        <v>154</v>
      </c>
      <c r="N4266" t="s">
        <v>253</v>
      </c>
      <c r="O4266" t="s">
        <v>449</v>
      </c>
      <c r="P4266">
        <v>2.8756034299088841E-3</v>
      </c>
      <c r="Q4266" t="s">
        <v>154</v>
      </c>
      <c r="S4266" t="s">
        <v>297</v>
      </c>
      <c r="T4266" t="s">
        <v>449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382</v>
      </c>
      <c r="K4267">
        <v>1.3431178041052475E-3</v>
      </c>
      <c r="L4267" t="s">
        <v>154</v>
      </c>
      <c r="N4267" t="s">
        <v>253</v>
      </c>
      <c r="O4267" t="s">
        <v>382</v>
      </c>
      <c r="P4267">
        <v>7.6232717596345194E-3</v>
      </c>
      <c r="Q4267" t="s">
        <v>154</v>
      </c>
      <c r="S4267" t="s">
        <v>297</v>
      </c>
      <c r="T4267" t="s">
        <v>382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383</v>
      </c>
      <c r="K4268">
        <v>2.2552861964313508E-3</v>
      </c>
      <c r="L4268" t="s">
        <v>154</v>
      </c>
      <c r="N4268" t="s">
        <v>253</v>
      </c>
      <c r="O4268" t="s">
        <v>383</v>
      </c>
      <c r="P4268">
        <v>8.7665083792109132E-4</v>
      </c>
      <c r="Q4268" t="s">
        <v>154</v>
      </c>
      <c r="S4268" t="s">
        <v>297</v>
      </c>
      <c r="T4268" t="s">
        <v>383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384</v>
      </c>
      <c r="K4269">
        <v>2.8721188948565789E-3</v>
      </c>
      <c r="L4269" t="s">
        <v>154</v>
      </c>
      <c r="N4269" t="s">
        <v>253</v>
      </c>
      <c r="O4269" t="s">
        <v>384</v>
      </c>
      <c r="P4269">
        <v>8.9621008699430189E-4</v>
      </c>
      <c r="Q4269" t="s">
        <v>154</v>
      </c>
      <c r="S4269" t="s">
        <v>297</v>
      </c>
      <c r="T4269" t="s">
        <v>384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385</v>
      </c>
      <c r="K4270">
        <v>2.4362138274711283E-2</v>
      </c>
      <c r="L4270" t="s">
        <v>154</v>
      </c>
      <c r="N4270" t="s">
        <v>253</v>
      </c>
      <c r="O4270" t="s">
        <v>385</v>
      </c>
      <c r="P4270">
        <v>1.1339110750601686E-2</v>
      </c>
      <c r="Q4270" t="s">
        <v>154</v>
      </c>
      <c r="S4270" t="s">
        <v>297</v>
      </c>
      <c r="T4270" t="s">
        <v>385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386</v>
      </c>
      <c r="K4271">
        <v>2.577914495307209E-3</v>
      </c>
      <c r="L4271" t="s">
        <v>154</v>
      </c>
      <c r="N4271" t="s">
        <v>253</v>
      </c>
      <c r="O4271" t="s">
        <v>386</v>
      </c>
      <c r="P4271">
        <v>1.9695400540965338E-3</v>
      </c>
      <c r="Q4271" t="s">
        <v>154</v>
      </c>
      <c r="S4271" t="s">
        <v>297</v>
      </c>
      <c r="T4271" t="s">
        <v>386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387</v>
      </c>
      <c r="K4272">
        <v>1.8033960981101037E-3</v>
      </c>
      <c r="L4272" t="s">
        <v>154</v>
      </c>
      <c r="N4272" t="s">
        <v>253</v>
      </c>
      <c r="O4272" t="s">
        <v>387</v>
      </c>
      <c r="P4272">
        <v>1.9559938159179158E-3</v>
      </c>
      <c r="Q4272" t="s">
        <v>154</v>
      </c>
      <c r="S4272" t="s">
        <v>297</v>
      </c>
      <c r="T4272" t="s">
        <v>387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450</v>
      </c>
      <c r="K4273">
        <v>9.9073768492344001E-4</v>
      </c>
      <c r="L4273" t="s">
        <v>154</v>
      </c>
      <c r="N4273" t="s">
        <v>253</v>
      </c>
      <c r="O4273" t="s">
        <v>450</v>
      </c>
      <c r="P4273">
        <v>1.8582489102834214E-3</v>
      </c>
      <c r="Q4273" t="s">
        <v>154</v>
      </c>
      <c r="S4273" t="s">
        <v>297</v>
      </c>
      <c r="T4273" t="s">
        <v>450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451</v>
      </c>
      <c r="K4274">
        <v>0</v>
      </c>
      <c r="L4274" t="s">
        <v>154</v>
      </c>
      <c r="N4274" t="s">
        <v>253</v>
      </c>
      <c r="O4274" t="s">
        <v>451</v>
      </c>
      <c r="P4274">
        <v>9.0532377213401773E-3</v>
      </c>
      <c r="Q4274" t="s">
        <v>154</v>
      </c>
      <c r="S4274" t="s">
        <v>297</v>
      </c>
      <c r="T4274" t="s">
        <v>451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388</v>
      </c>
      <c r="K4275">
        <v>1.6590064211645585E-3</v>
      </c>
      <c r="L4275" t="s">
        <v>154</v>
      </c>
      <c r="N4275" t="s">
        <v>253</v>
      </c>
      <c r="O4275" t="s">
        <v>388</v>
      </c>
      <c r="P4275">
        <v>1.0317082948389978E-2</v>
      </c>
      <c r="Q4275" t="s">
        <v>154</v>
      </c>
      <c r="S4275" t="s">
        <v>297</v>
      </c>
      <c r="T4275" t="s">
        <v>388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389</v>
      </c>
      <c r="K4276">
        <v>2.9013031790331516E-3</v>
      </c>
      <c r="L4276" t="s">
        <v>154</v>
      </c>
      <c r="N4276" t="s">
        <v>253</v>
      </c>
      <c r="O4276" t="s">
        <v>389</v>
      </c>
      <c r="P4276">
        <v>1.1994569643934815E-3</v>
      </c>
      <c r="Q4276" t="s">
        <v>154</v>
      </c>
      <c r="S4276" t="s">
        <v>297</v>
      </c>
      <c r="T4276" t="s">
        <v>389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390</v>
      </c>
      <c r="K4277">
        <v>3.8382086834914618E-3</v>
      </c>
      <c r="L4277" t="s">
        <v>154</v>
      </c>
      <c r="N4277" t="s">
        <v>253</v>
      </c>
      <c r="O4277" t="s">
        <v>390</v>
      </c>
      <c r="P4277">
        <v>1.2114095341108526E-3</v>
      </c>
      <c r="Q4277" t="s">
        <v>154</v>
      </c>
      <c r="S4277" t="s">
        <v>297</v>
      </c>
      <c r="T4277" t="s">
        <v>390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391</v>
      </c>
      <c r="K4278">
        <v>3.313775621084069E-2</v>
      </c>
      <c r="L4278" t="s">
        <v>154</v>
      </c>
      <c r="N4278" t="s">
        <v>253</v>
      </c>
      <c r="O4278" t="s">
        <v>391</v>
      </c>
      <c r="P4278">
        <v>1.3101867240305974E-2</v>
      </c>
      <c r="Q4278" t="s">
        <v>154</v>
      </c>
      <c r="S4278" t="s">
        <v>297</v>
      </c>
      <c r="T4278" t="s">
        <v>391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3.2860478254770125E-3</v>
      </c>
      <c r="L4279" t="s">
        <v>154</v>
      </c>
      <c r="N4279" t="s">
        <v>253</v>
      </c>
      <c r="O4279" t="s">
        <v>392</v>
      </c>
      <c r="P4279">
        <v>2.458851074009658E-3</v>
      </c>
      <c r="Q4279" t="s">
        <v>154</v>
      </c>
      <c r="S4279" t="s">
        <v>297</v>
      </c>
      <c r="T4279" t="s">
        <v>392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2.10782060638011E-3</v>
      </c>
      <c r="L4280" t="s">
        <v>154</v>
      </c>
      <c r="N4280" t="s">
        <v>253</v>
      </c>
      <c r="O4280" t="s">
        <v>393</v>
      </c>
      <c r="P4280">
        <v>2.4251837565880873E-3</v>
      </c>
      <c r="Q4280" t="s">
        <v>154</v>
      </c>
      <c r="S4280" t="s">
        <v>297</v>
      </c>
      <c r="T4280" t="s">
        <v>393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452</v>
      </c>
      <c r="K4281">
        <v>1.2946113138539333E-3</v>
      </c>
      <c r="L4281" t="s">
        <v>154</v>
      </c>
      <c r="N4281" t="s">
        <v>253</v>
      </c>
      <c r="O4281" t="s">
        <v>452</v>
      </c>
      <c r="P4281">
        <v>2.2313961196179372E-3</v>
      </c>
      <c r="Q4281" t="s">
        <v>154</v>
      </c>
      <c r="S4281" t="s">
        <v>297</v>
      </c>
      <c r="T4281" t="s">
        <v>452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453</v>
      </c>
      <c r="K4282">
        <v>0</v>
      </c>
      <c r="L4282" t="s">
        <v>154</v>
      </c>
      <c r="N4282" t="s">
        <v>253</v>
      </c>
      <c r="O4282" t="s">
        <v>453</v>
      </c>
      <c r="P4282">
        <v>9.4968991527570271E-3</v>
      </c>
      <c r="Q4282" t="s">
        <v>154</v>
      </c>
      <c r="S4282" t="s">
        <v>297</v>
      </c>
      <c r="T4282" t="s">
        <v>453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394</v>
      </c>
      <c r="K4283">
        <v>1.5016176913788966E-2</v>
      </c>
      <c r="L4283" t="s">
        <v>154</v>
      </c>
      <c r="N4283" t="s">
        <v>253</v>
      </c>
      <c r="O4283" t="s">
        <v>394</v>
      </c>
      <c r="P4283">
        <v>7.5970952813930931E-2</v>
      </c>
      <c r="Q4283" t="s">
        <v>154</v>
      </c>
      <c r="S4283" t="s">
        <v>297</v>
      </c>
      <c r="T4283" t="s">
        <v>394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395</v>
      </c>
      <c r="K4284">
        <v>2.7482384846464494E-2</v>
      </c>
      <c r="L4284" t="s">
        <v>154</v>
      </c>
      <c r="N4284" t="s">
        <v>253</v>
      </c>
      <c r="O4284" t="s">
        <v>395</v>
      </c>
      <c r="P4284">
        <v>9.8759047334922891E-3</v>
      </c>
      <c r="Q4284" t="s">
        <v>154</v>
      </c>
      <c r="S4284" t="s">
        <v>297</v>
      </c>
      <c r="T4284" t="s">
        <v>395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396</v>
      </c>
      <c r="K4285">
        <v>3.921834354900143E-2</v>
      </c>
      <c r="L4285" t="s">
        <v>154</v>
      </c>
      <c r="N4285" t="s">
        <v>253</v>
      </c>
      <c r="O4285" t="s">
        <v>396</v>
      </c>
      <c r="P4285">
        <v>1.0122981493080723E-2</v>
      </c>
      <c r="Q4285" t="s">
        <v>154</v>
      </c>
      <c r="S4285" t="s">
        <v>297</v>
      </c>
      <c r="T4285" t="s">
        <v>396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397</v>
      </c>
      <c r="K4286">
        <v>0.36381147858786189</v>
      </c>
      <c r="L4286" t="s">
        <v>154</v>
      </c>
      <c r="N4286" t="s">
        <v>253</v>
      </c>
      <c r="O4286" t="s">
        <v>397</v>
      </c>
      <c r="P4286">
        <v>0.10006735528553365</v>
      </c>
      <c r="Q4286" t="s">
        <v>154</v>
      </c>
      <c r="S4286" t="s">
        <v>297</v>
      </c>
      <c r="T4286" t="s">
        <v>397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398</v>
      </c>
      <c r="K4287">
        <v>3.2848943062083309E-2</v>
      </c>
      <c r="L4287" t="s">
        <v>154</v>
      </c>
      <c r="N4287" t="s">
        <v>253</v>
      </c>
      <c r="O4287" t="s">
        <v>398</v>
      </c>
      <c r="P4287">
        <v>1.5119547612188245E-2</v>
      </c>
      <c r="Q4287" t="s">
        <v>154</v>
      </c>
      <c r="S4287" t="s">
        <v>297</v>
      </c>
      <c r="T4287" t="s">
        <v>398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399</v>
      </c>
      <c r="K4288">
        <v>2.1033745484125801E-2</v>
      </c>
      <c r="L4288" t="s">
        <v>154</v>
      </c>
      <c r="N4288" t="s">
        <v>253</v>
      </c>
      <c r="O4288" t="s">
        <v>399</v>
      </c>
      <c r="P4288">
        <v>1.4690516070824519E-2</v>
      </c>
      <c r="Q4288" t="s">
        <v>154</v>
      </c>
      <c r="S4288" t="s">
        <v>297</v>
      </c>
      <c r="T4288" t="s">
        <v>399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454</v>
      </c>
      <c r="K4289">
        <v>8.7662155898215622E-3</v>
      </c>
      <c r="L4289" t="s">
        <v>154</v>
      </c>
      <c r="N4289" t="s">
        <v>253</v>
      </c>
      <c r="O4289" t="s">
        <v>454</v>
      </c>
      <c r="P4289">
        <v>1.3615575803163844E-2</v>
      </c>
      <c r="Q4289" t="s">
        <v>154</v>
      </c>
      <c r="S4289" t="s">
        <v>297</v>
      </c>
      <c r="T4289" t="s">
        <v>454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455</v>
      </c>
      <c r="K4290">
        <v>0</v>
      </c>
      <c r="L4290" t="s">
        <v>154</v>
      </c>
      <c r="N4290" t="s">
        <v>253</v>
      </c>
      <c r="O4290" t="s">
        <v>455</v>
      </c>
      <c r="P4290">
        <v>6.4228224190748723E-2</v>
      </c>
      <c r="Q4290" t="s">
        <v>154</v>
      </c>
      <c r="S4290" t="s">
        <v>297</v>
      </c>
      <c r="T4290" t="s">
        <v>455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400</v>
      </c>
      <c r="K4291">
        <v>6.4623583743303415E-4</v>
      </c>
      <c r="L4291" t="s">
        <v>154</v>
      </c>
      <c r="N4291" t="s">
        <v>253</v>
      </c>
      <c r="O4291" t="s">
        <v>400</v>
      </c>
      <c r="P4291">
        <v>1.556247714007109E-2</v>
      </c>
      <c r="Q4291" t="s">
        <v>154</v>
      </c>
      <c r="S4291" t="s">
        <v>297</v>
      </c>
      <c r="T4291" t="s">
        <v>400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401</v>
      </c>
      <c r="K4292">
        <v>2.1905012486917496E-3</v>
      </c>
      <c r="L4292" t="s">
        <v>154</v>
      </c>
      <c r="N4292" t="s">
        <v>253</v>
      </c>
      <c r="O4292" t="s">
        <v>401</v>
      </c>
      <c r="P4292">
        <v>1.9475833791723757E-3</v>
      </c>
      <c r="Q4292" t="s">
        <v>154</v>
      </c>
      <c r="S4292" t="s">
        <v>297</v>
      </c>
      <c r="T4292" t="s">
        <v>401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402</v>
      </c>
      <c r="K4293">
        <v>3.2529034773210045E-3</v>
      </c>
      <c r="L4293" t="s">
        <v>154</v>
      </c>
      <c r="N4293" t="s">
        <v>253</v>
      </c>
      <c r="O4293" t="s">
        <v>402</v>
      </c>
      <c r="P4293">
        <v>1.8436020108483094E-3</v>
      </c>
      <c r="Q4293" t="s">
        <v>154</v>
      </c>
      <c r="S4293" t="s">
        <v>297</v>
      </c>
      <c r="T4293" t="s">
        <v>402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403</v>
      </c>
      <c r="K4294">
        <v>2.7727528946453209E-2</v>
      </c>
      <c r="L4294" t="s">
        <v>154</v>
      </c>
      <c r="N4294" t="s">
        <v>253</v>
      </c>
      <c r="O4294" t="s">
        <v>403</v>
      </c>
      <c r="P4294">
        <v>1.6757914434657985E-2</v>
      </c>
      <c r="Q4294" t="s">
        <v>154</v>
      </c>
      <c r="S4294" t="s">
        <v>297</v>
      </c>
      <c r="T4294" t="s">
        <v>403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404</v>
      </c>
      <c r="K4295">
        <v>2.3241018946436008E-3</v>
      </c>
      <c r="L4295" t="s">
        <v>154</v>
      </c>
      <c r="N4295" t="s">
        <v>253</v>
      </c>
      <c r="O4295" t="s">
        <v>404</v>
      </c>
      <c r="P4295">
        <v>3.0724972763924753E-3</v>
      </c>
      <c r="Q4295" t="s">
        <v>154</v>
      </c>
      <c r="S4295" t="s">
        <v>297</v>
      </c>
      <c r="T4295" t="s">
        <v>404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405</v>
      </c>
      <c r="K4296">
        <v>1.4761617495187465E-3</v>
      </c>
      <c r="L4296" t="s">
        <v>154</v>
      </c>
      <c r="N4296" t="s">
        <v>253</v>
      </c>
      <c r="O4296" t="s">
        <v>405</v>
      </c>
      <c r="P4296">
        <v>3.2176034485380282E-3</v>
      </c>
      <c r="Q4296" t="s">
        <v>154</v>
      </c>
      <c r="S4296" t="s">
        <v>297</v>
      </c>
      <c r="T4296" t="s">
        <v>405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456</v>
      </c>
      <c r="K4297">
        <v>0</v>
      </c>
      <c r="L4297" t="s">
        <v>154</v>
      </c>
      <c r="N4297" t="s">
        <v>253</v>
      </c>
      <c r="O4297" t="s">
        <v>456</v>
      </c>
      <c r="P4297">
        <v>3.2796745112049549E-3</v>
      </c>
      <c r="Q4297" t="s">
        <v>154</v>
      </c>
      <c r="S4297" t="s">
        <v>297</v>
      </c>
      <c r="T4297" t="s">
        <v>456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457</v>
      </c>
      <c r="K4298">
        <v>0</v>
      </c>
      <c r="L4298" t="s">
        <v>154</v>
      </c>
      <c r="N4298" t="s">
        <v>253</v>
      </c>
      <c r="O4298" t="s">
        <v>457</v>
      </c>
      <c r="P4298">
        <v>1.5576434679820873E-2</v>
      </c>
      <c r="Q4298" t="s">
        <v>154</v>
      </c>
      <c r="S4298" t="s">
        <v>297</v>
      </c>
      <c r="T4298" t="s">
        <v>457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406</v>
      </c>
      <c r="K4299">
        <v>0</v>
      </c>
      <c r="L4299" t="s">
        <v>154</v>
      </c>
      <c r="N4299" t="s">
        <v>253</v>
      </c>
      <c r="O4299" t="s">
        <v>406</v>
      </c>
      <c r="P4299">
        <v>7.2300654158996671E-3</v>
      </c>
      <c r="Q4299" t="s">
        <v>154</v>
      </c>
      <c r="S4299" t="s">
        <v>297</v>
      </c>
      <c r="T4299" t="s">
        <v>406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407</v>
      </c>
      <c r="K4300">
        <v>1.7283100783272668E-3</v>
      </c>
      <c r="L4300" t="s">
        <v>154</v>
      </c>
      <c r="N4300" t="s">
        <v>253</v>
      </c>
      <c r="O4300" t="s">
        <v>407</v>
      </c>
      <c r="P4300">
        <v>8.9674046191023536E-4</v>
      </c>
      <c r="Q4300" t="s">
        <v>154</v>
      </c>
      <c r="S4300" t="s">
        <v>297</v>
      </c>
      <c r="T4300" t="s">
        <v>407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408</v>
      </c>
      <c r="K4301">
        <v>2.5576615722538538E-3</v>
      </c>
      <c r="L4301" t="s">
        <v>154</v>
      </c>
      <c r="N4301" t="s">
        <v>253</v>
      </c>
      <c r="O4301" t="s">
        <v>408</v>
      </c>
      <c r="P4301">
        <v>8.2194912864863448E-4</v>
      </c>
      <c r="Q4301" t="s">
        <v>154</v>
      </c>
      <c r="S4301" t="s">
        <v>297</v>
      </c>
      <c r="T4301" t="s">
        <v>408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409</v>
      </c>
      <c r="K4302">
        <v>1.9469461212836825E-2</v>
      </c>
      <c r="L4302" t="s">
        <v>154</v>
      </c>
      <c r="N4302" t="s">
        <v>253</v>
      </c>
      <c r="O4302" t="s">
        <v>409</v>
      </c>
      <c r="P4302">
        <v>7.7845217010965124E-3</v>
      </c>
      <c r="Q4302" t="s">
        <v>154</v>
      </c>
      <c r="S4302" t="s">
        <v>297</v>
      </c>
      <c r="T4302" t="s">
        <v>409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410</v>
      </c>
      <c r="K4303">
        <v>1.8686599607804077E-3</v>
      </c>
      <c r="L4303" t="s">
        <v>154</v>
      </c>
      <c r="N4303" t="s">
        <v>253</v>
      </c>
      <c r="O4303" t="s">
        <v>410</v>
      </c>
      <c r="P4303">
        <v>1.539662864243048E-3</v>
      </c>
      <c r="Q4303" t="s">
        <v>154</v>
      </c>
      <c r="S4303" t="s">
        <v>297</v>
      </c>
      <c r="T4303" t="s">
        <v>410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411</v>
      </c>
      <c r="K4304">
        <v>1.218792058370749E-3</v>
      </c>
      <c r="L4304" t="s">
        <v>154</v>
      </c>
      <c r="N4304" t="s">
        <v>253</v>
      </c>
      <c r="O4304" t="s">
        <v>411</v>
      </c>
      <c r="P4304">
        <v>1.5478551049001438E-3</v>
      </c>
      <c r="Q4304" t="s">
        <v>154</v>
      </c>
      <c r="S4304" t="s">
        <v>297</v>
      </c>
      <c r="T4304" t="s">
        <v>411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458</v>
      </c>
      <c r="K4305">
        <v>0</v>
      </c>
      <c r="L4305" t="s">
        <v>154</v>
      </c>
      <c r="N4305" t="s">
        <v>253</v>
      </c>
      <c r="O4305" t="s">
        <v>458</v>
      </c>
      <c r="P4305">
        <v>1.5495064251173584E-3</v>
      </c>
      <c r="Q4305" t="s">
        <v>154</v>
      </c>
      <c r="S4305" t="s">
        <v>297</v>
      </c>
      <c r="T4305" t="s">
        <v>458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459</v>
      </c>
      <c r="K4306">
        <v>0</v>
      </c>
      <c r="L4306" t="s">
        <v>154</v>
      </c>
      <c r="N4306" t="s">
        <v>253</v>
      </c>
      <c r="O4306" t="s">
        <v>459</v>
      </c>
      <c r="P4306">
        <v>7.2177198878505006E-3</v>
      </c>
      <c r="Q4306" t="s">
        <v>154</v>
      </c>
      <c r="S4306" t="s">
        <v>297</v>
      </c>
      <c r="T4306" t="s">
        <v>459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412</v>
      </c>
      <c r="K4307">
        <v>0</v>
      </c>
      <c r="L4307" t="s">
        <v>154</v>
      </c>
      <c r="N4307" t="s">
        <v>253</v>
      </c>
      <c r="O4307" t="s">
        <v>412</v>
      </c>
      <c r="P4307">
        <v>1.6677373182439375E-2</v>
      </c>
      <c r="Q4307" t="s">
        <v>154</v>
      </c>
      <c r="S4307" t="s">
        <v>297</v>
      </c>
      <c r="T4307" t="s">
        <v>412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413</v>
      </c>
      <c r="K4308">
        <v>1.9315481567550709E-3</v>
      </c>
      <c r="L4308" t="s">
        <v>154</v>
      </c>
      <c r="N4308" t="s">
        <v>253</v>
      </c>
      <c r="O4308" t="s">
        <v>413</v>
      </c>
      <c r="P4308">
        <v>2.3204270756192729E-3</v>
      </c>
      <c r="Q4308" t="s">
        <v>154</v>
      </c>
      <c r="S4308" t="s">
        <v>297</v>
      </c>
      <c r="T4308" t="s">
        <v>413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414</v>
      </c>
      <c r="K4309">
        <v>3.0733512123076972E-3</v>
      </c>
      <c r="L4309" t="s">
        <v>154</v>
      </c>
      <c r="N4309" t="s">
        <v>253</v>
      </c>
      <c r="O4309" t="s">
        <v>414</v>
      </c>
      <c r="P4309">
        <v>2.2162422773160323E-3</v>
      </c>
      <c r="Q4309" t="s">
        <v>154</v>
      </c>
      <c r="S4309" t="s">
        <v>297</v>
      </c>
      <c r="T4309" t="s">
        <v>414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415</v>
      </c>
      <c r="K4310">
        <v>2.6854616878024574E-2</v>
      </c>
      <c r="L4310" t="s">
        <v>154</v>
      </c>
      <c r="N4310" t="s">
        <v>253</v>
      </c>
      <c r="O4310" t="s">
        <v>415</v>
      </c>
      <c r="P4310">
        <v>1.5897975922300508E-2</v>
      </c>
      <c r="Q4310" t="s">
        <v>154</v>
      </c>
      <c r="S4310" t="s">
        <v>297</v>
      </c>
      <c r="T4310" t="s">
        <v>415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416</v>
      </c>
      <c r="K4311">
        <v>2.3902793153202802E-3</v>
      </c>
      <c r="L4311" t="s">
        <v>154</v>
      </c>
      <c r="N4311" t="s">
        <v>253</v>
      </c>
      <c r="O4311" t="s">
        <v>416</v>
      </c>
      <c r="P4311">
        <v>2.5285042704173677E-3</v>
      </c>
      <c r="Q4311" t="s">
        <v>154</v>
      </c>
      <c r="S4311" t="s">
        <v>297</v>
      </c>
      <c r="T4311" t="s">
        <v>416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417</v>
      </c>
      <c r="K4312">
        <v>1.6192908525606993E-3</v>
      </c>
      <c r="L4312" t="s">
        <v>154</v>
      </c>
      <c r="N4312" t="s">
        <v>253</v>
      </c>
      <c r="O4312" t="s">
        <v>417</v>
      </c>
      <c r="P4312">
        <v>2.6595746623061401E-3</v>
      </c>
      <c r="Q4312" t="s">
        <v>154</v>
      </c>
      <c r="S4312" t="s">
        <v>297</v>
      </c>
      <c r="T4312" t="s">
        <v>417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460</v>
      </c>
      <c r="K4313">
        <v>0</v>
      </c>
      <c r="L4313" t="s">
        <v>154</v>
      </c>
      <c r="N4313" t="s">
        <v>253</v>
      </c>
      <c r="O4313" t="s">
        <v>460</v>
      </c>
      <c r="P4313">
        <v>2.6963014805432167E-3</v>
      </c>
      <c r="Q4313" t="s">
        <v>154</v>
      </c>
      <c r="S4313" t="s">
        <v>297</v>
      </c>
      <c r="T4313" t="s">
        <v>460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461</v>
      </c>
      <c r="K4314">
        <v>0</v>
      </c>
      <c r="L4314" t="s">
        <v>154</v>
      </c>
      <c r="N4314" t="s">
        <v>253</v>
      </c>
      <c r="O4314" t="s">
        <v>461</v>
      </c>
      <c r="P4314">
        <v>1.2127191298126448E-2</v>
      </c>
      <c r="Q4314" t="s">
        <v>154</v>
      </c>
      <c r="S4314" t="s">
        <v>297</v>
      </c>
      <c r="T4314" t="s">
        <v>461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418</v>
      </c>
      <c r="K4315">
        <v>0</v>
      </c>
      <c r="L4315" t="s">
        <v>154</v>
      </c>
      <c r="N4315" t="s">
        <v>253</v>
      </c>
      <c r="O4315" t="s">
        <v>418</v>
      </c>
      <c r="P4315">
        <v>1.2699339528271566E-2</v>
      </c>
      <c r="Q4315" t="s">
        <v>154</v>
      </c>
      <c r="S4315" t="s">
        <v>297</v>
      </c>
      <c r="T4315" t="s">
        <v>418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419</v>
      </c>
      <c r="K4316">
        <v>9.9030482402694868E-4</v>
      </c>
      <c r="L4316" t="s">
        <v>154</v>
      </c>
      <c r="N4316" t="s">
        <v>253</v>
      </c>
      <c r="O4316" t="s">
        <v>419</v>
      </c>
      <c r="P4316">
        <v>1.6928703839285638E-3</v>
      </c>
      <c r="Q4316" t="s">
        <v>154</v>
      </c>
      <c r="S4316" t="s">
        <v>297</v>
      </c>
      <c r="T4316" t="s">
        <v>419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420</v>
      </c>
      <c r="K4317">
        <v>1.6750876813393894E-3</v>
      </c>
      <c r="L4317" t="s">
        <v>154</v>
      </c>
      <c r="N4317" t="s">
        <v>253</v>
      </c>
      <c r="O4317" t="s">
        <v>420</v>
      </c>
      <c r="P4317">
        <v>1.6176718523301114E-3</v>
      </c>
      <c r="Q4317" t="s">
        <v>154</v>
      </c>
      <c r="S4317" t="s">
        <v>297</v>
      </c>
      <c r="T4317" t="s">
        <v>420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421</v>
      </c>
      <c r="K4318">
        <v>1.4990413529642333E-2</v>
      </c>
      <c r="L4318" t="s">
        <v>154</v>
      </c>
      <c r="N4318" t="s">
        <v>253</v>
      </c>
      <c r="O4318" t="s">
        <v>421</v>
      </c>
      <c r="P4318">
        <v>1.1828843011567402E-2</v>
      </c>
      <c r="Q4318" t="s">
        <v>154</v>
      </c>
      <c r="S4318" t="s">
        <v>297</v>
      </c>
      <c r="T4318" t="s">
        <v>421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422</v>
      </c>
      <c r="K4319">
        <v>1.4595265283006238E-3</v>
      </c>
      <c r="L4319" t="s">
        <v>154</v>
      </c>
      <c r="N4319" t="s">
        <v>253</v>
      </c>
      <c r="O4319" t="s">
        <v>422</v>
      </c>
      <c r="P4319">
        <v>1.8577691048700603E-3</v>
      </c>
      <c r="Q4319" t="s">
        <v>154</v>
      </c>
      <c r="S4319" t="s">
        <v>297</v>
      </c>
      <c r="T4319" t="s">
        <v>422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423</v>
      </c>
      <c r="K4320">
        <v>9.3460227568055378E-4</v>
      </c>
      <c r="L4320" t="s">
        <v>154</v>
      </c>
      <c r="N4320" t="s">
        <v>253</v>
      </c>
      <c r="O4320" t="s">
        <v>423</v>
      </c>
      <c r="P4320">
        <v>1.9325867269422534E-3</v>
      </c>
      <c r="Q4320" t="s">
        <v>154</v>
      </c>
      <c r="S4320" t="s">
        <v>297</v>
      </c>
      <c r="T4320" t="s">
        <v>423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462</v>
      </c>
      <c r="K4321">
        <v>0</v>
      </c>
      <c r="L4321" t="s">
        <v>154</v>
      </c>
      <c r="N4321" t="s">
        <v>253</v>
      </c>
      <c r="O4321" t="s">
        <v>462</v>
      </c>
      <c r="P4321">
        <v>1.9561197176034949E-3</v>
      </c>
      <c r="Q4321" t="s">
        <v>154</v>
      </c>
      <c r="S4321" t="s">
        <v>297</v>
      </c>
      <c r="T4321" t="s">
        <v>462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463</v>
      </c>
      <c r="K4322">
        <v>0</v>
      </c>
      <c r="L4322" t="s">
        <v>154</v>
      </c>
      <c r="N4322" t="s">
        <v>253</v>
      </c>
      <c r="O4322" t="s">
        <v>463</v>
      </c>
      <c r="P4322">
        <v>1.0274870514158653E-2</v>
      </c>
      <c r="Q4322" t="s">
        <v>154</v>
      </c>
      <c r="S4322" t="s">
        <v>297</v>
      </c>
      <c r="T4322" t="s">
        <v>463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464</v>
      </c>
      <c r="K4323">
        <v>0</v>
      </c>
      <c r="L4323" t="s">
        <v>154</v>
      </c>
      <c r="N4323" t="s">
        <v>253</v>
      </c>
      <c r="O4323" t="s">
        <v>464</v>
      </c>
      <c r="P4323">
        <v>1.6213286310780752E-2</v>
      </c>
      <c r="Q4323" t="s">
        <v>154</v>
      </c>
      <c r="S4323" t="s">
        <v>297</v>
      </c>
      <c r="T4323" t="s">
        <v>464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465</v>
      </c>
      <c r="K4324">
        <v>4.7814480985648055E-4</v>
      </c>
      <c r="L4324" t="s">
        <v>154</v>
      </c>
      <c r="N4324" t="s">
        <v>253</v>
      </c>
      <c r="O4324" t="s">
        <v>465</v>
      </c>
      <c r="P4324">
        <v>2.093027716533225E-3</v>
      </c>
      <c r="Q4324" t="s">
        <v>154</v>
      </c>
      <c r="S4324" t="s">
        <v>297</v>
      </c>
      <c r="T4324" t="s">
        <v>465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466</v>
      </c>
      <c r="K4325">
        <v>7.8764475255604807E-4</v>
      </c>
      <c r="L4325" t="s">
        <v>154</v>
      </c>
      <c r="N4325" t="s">
        <v>253</v>
      </c>
      <c r="O4325" t="s">
        <v>466</v>
      </c>
      <c r="P4325">
        <v>1.9766975309857596E-3</v>
      </c>
      <c r="Q4325" t="s">
        <v>154</v>
      </c>
      <c r="S4325" t="s">
        <v>297</v>
      </c>
      <c r="T4325" t="s">
        <v>466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467</v>
      </c>
      <c r="K4326">
        <v>8.9940218098142274E-3</v>
      </c>
      <c r="L4326" t="s">
        <v>154</v>
      </c>
      <c r="N4326" t="s">
        <v>253</v>
      </c>
      <c r="O4326" t="s">
        <v>467</v>
      </c>
      <c r="P4326">
        <v>1.5651122037292402E-2</v>
      </c>
      <c r="Q4326" t="s">
        <v>154</v>
      </c>
      <c r="S4326" t="s">
        <v>297</v>
      </c>
      <c r="T4326" t="s">
        <v>467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468</v>
      </c>
      <c r="K4327">
        <v>8.0261722705541997E-4</v>
      </c>
      <c r="L4327" t="s">
        <v>154</v>
      </c>
      <c r="N4327" t="s">
        <v>253</v>
      </c>
      <c r="O4327" t="s">
        <v>468</v>
      </c>
      <c r="P4327">
        <v>2.6767994664670634E-3</v>
      </c>
      <c r="Q4327" t="s">
        <v>154</v>
      </c>
      <c r="S4327" t="s">
        <v>297</v>
      </c>
      <c r="T4327" t="s">
        <v>468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469</v>
      </c>
      <c r="K4328">
        <v>6.3159116812043178E-4</v>
      </c>
      <c r="L4328" t="s">
        <v>154</v>
      </c>
      <c r="N4328" t="s">
        <v>253</v>
      </c>
      <c r="O4328" t="s">
        <v>469</v>
      </c>
      <c r="P4328">
        <v>2.7829937928168761E-3</v>
      </c>
      <c r="Q4328" t="s">
        <v>154</v>
      </c>
      <c r="S4328" t="s">
        <v>297</v>
      </c>
      <c r="T4328" t="s">
        <v>469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470</v>
      </c>
      <c r="K4329">
        <v>0</v>
      </c>
      <c r="L4329" t="s">
        <v>154</v>
      </c>
      <c r="N4329" t="s">
        <v>253</v>
      </c>
      <c r="O4329" t="s">
        <v>470</v>
      </c>
      <c r="P4329">
        <v>2.7397170941005564E-3</v>
      </c>
      <c r="Q4329" t="s">
        <v>154</v>
      </c>
      <c r="S4329" t="s">
        <v>297</v>
      </c>
      <c r="T4329" t="s">
        <v>470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471</v>
      </c>
      <c r="K4330">
        <v>0</v>
      </c>
      <c r="L4330" t="s">
        <v>154</v>
      </c>
      <c r="N4330" t="s">
        <v>253</v>
      </c>
      <c r="O4330" t="s">
        <v>471</v>
      </c>
      <c r="P4330">
        <v>1.2714539657992277E-2</v>
      </c>
      <c r="Q4330" t="s">
        <v>154</v>
      </c>
      <c r="S4330" t="s">
        <v>297</v>
      </c>
      <c r="T4330" t="s">
        <v>471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313</v>
      </c>
      <c r="K4334">
        <v>2.6153651675929059E-2</v>
      </c>
      <c r="L4334" t="s">
        <v>154</v>
      </c>
      <c r="N4334" t="s">
        <v>254</v>
      </c>
      <c r="O4334" t="s">
        <v>313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314</v>
      </c>
      <c r="K4335">
        <v>2.6809764624922457E-3</v>
      </c>
      <c r="L4335" t="s">
        <v>154</v>
      </c>
      <c r="N4335" t="s">
        <v>254</v>
      </c>
      <c r="O4335" t="s">
        <v>314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336</v>
      </c>
      <c r="K4336">
        <v>1.5252093059615521E-3</v>
      </c>
      <c r="L4336" t="s">
        <v>154</v>
      </c>
      <c r="N4336" t="s">
        <v>254</v>
      </c>
      <c r="O4336" t="s">
        <v>336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430</v>
      </c>
      <c r="K4337">
        <v>0</v>
      </c>
      <c r="L4337" t="s">
        <v>154</v>
      </c>
      <c r="N4337" t="s">
        <v>254</v>
      </c>
      <c r="O4337" t="s">
        <v>430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431</v>
      </c>
      <c r="K4338">
        <v>0</v>
      </c>
      <c r="L4338" t="s">
        <v>154</v>
      </c>
      <c r="N4338" t="s">
        <v>254</v>
      </c>
      <c r="O4338" t="s">
        <v>431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315</v>
      </c>
      <c r="K4342">
        <v>2.7389591433357882E-2</v>
      </c>
      <c r="L4342" t="s">
        <v>154</v>
      </c>
      <c r="N4342" t="s">
        <v>254</v>
      </c>
      <c r="O4342" t="s">
        <v>315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316</v>
      </c>
      <c r="K4343">
        <v>2.7463631097743931E-3</v>
      </c>
      <c r="L4343" t="s">
        <v>154</v>
      </c>
      <c r="N4343" t="s">
        <v>254</v>
      </c>
      <c r="O4343" t="s">
        <v>316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337</v>
      </c>
      <c r="K4344">
        <v>1.6752450037758942E-3</v>
      </c>
      <c r="L4344" t="s">
        <v>154</v>
      </c>
      <c r="N4344" t="s">
        <v>254</v>
      </c>
      <c r="O4344" t="s">
        <v>337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432</v>
      </c>
      <c r="K4345">
        <v>0</v>
      </c>
      <c r="L4345" t="s">
        <v>154</v>
      </c>
      <c r="N4345" t="s">
        <v>254</v>
      </c>
      <c r="O4345" t="s">
        <v>432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433</v>
      </c>
      <c r="K4346">
        <v>0</v>
      </c>
      <c r="L4346" t="s">
        <v>154</v>
      </c>
      <c r="N4346" t="s">
        <v>254</v>
      </c>
      <c r="O4346" t="s">
        <v>433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317</v>
      </c>
      <c r="K4350">
        <v>1.6672854994934948E-2</v>
      </c>
      <c r="L4350" t="s">
        <v>154</v>
      </c>
      <c r="N4350" t="s">
        <v>254</v>
      </c>
      <c r="O4350" t="s">
        <v>317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318</v>
      </c>
      <c r="K4351">
        <v>1.7619257117124142E-3</v>
      </c>
      <c r="L4351" t="s">
        <v>154</v>
      </c>
      <c r="N4351" t="s">
        <v>254</v>
      </c>
      <c r="O4351" t="s">
        <v>318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338</v>
      </c>
      <c r="K4352">
        <v>1.1602653761149605E-3</v>
      </c>
      <c r="L4352" t="s">
        <v>154</v>
      </c>
      <c r="N4352" t="s">
        <v>254</v>
      </c>
      <c r="O4352" t="s">
        <v>338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434</v>
      </c>
      <c r="K4353">
        <v>0</v>
      </c>
      <c r="L4353" t="s">
        <v>154</v>
      </c>
      <c r="N4353" t="s">
        <v>254</v>
      </c>
      <c r="O4353" t="s">
        <v>434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435</v>
      </c>
      <c r="K4354">
        <v>0</v>
      </c>
      <c r="L4354" t="s">
        <v>154</v>
      </c>
      <c r="N4354" t="s">
        <v>254</v>
      </c>
      <c r="O4354" t="s">
        <v>435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319</v>
      </c>
      <c r="K4358">
        <v>2.4035464895438254E-2</v>
      </c>
      <c r="L4358" t="s">
        <v>154</v>
      </c>
      <c r="N4358" t="s">
        <v>254</v>
      </c>
      <c r="O4358" t="s">
        <v>319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320</v>
      </c>
      <c r="K4359">
        <v>2.7109742219529076E-3</v>
      </c>
      <c r="L4359" t="s">
        <v>154</v>
      </c>
      <c r="N4359" t="s">
        <v>254</v>
      </c>
      <c r="O4359" t="s">
        <v>320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339</v>
      </c>
      <c r="K4360">
        <v>1.7464735609249186E-3</v>
      </c>
      <c r="L4360" t="s">
        <v>154</v>
      </c>
      <c r="N4360" t="s">
        <v>254</v>
      </c>
      <c r="O4360" t="s">
        <v>339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436</v>
      </c>
      <c r="K4361">
        <v>0</v>
      </c>
      <c r="L4361" t="s">
        <v>154</v>
      </c>
      <c r="N4361" t="s">
        <v>254</v>
      </c>
      <c r="O4361" t="s">
        <v>436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437</v>
      </c>
      <c r="K4362">
        <v>0</v>
      </c>
      <c r="L4362" t="s">
        <v>154</v>
      </c>
      <c r="N4362" t="s">
        <v>254</v>
      </c>
      <c r="O4362" t="s">
        <v>437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321</v>
      </c>
      <c r="K4363">
        <v>0</v>
      </c>
      <c r="L4363" t="s">
        <v>154</v>
      </c>
      <c r="N4363" t="s">
        <v>254</v>
      </c>
      <c r="O4363" t="s">
        <v>321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322</v>
      </c>
      <c r="K4364">
        <v>1.3291378486064958E-3</v>
      </c>
      <c r="L4364" t="s">
        <v>154</v>
      </c>
      <c r="N4364" t="s">
        <v>254</v>
      </c>
      <c r="O4364" t="s">
        <v>322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323</v>
      </c>
      <c r="K4365">
        <v>2.1396334228785214E-3</v>
      </c>
      <c r="L4365" t="s">
        <v>154</v>
      </c>
      <c r="N4365" t="s">
        <v>254</v>
      </c>
      <c r="O4365" t="s">
        <v>323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324</v>
      </c>
      <c r="K4366">
        <v>2.074188258704926E-2</v>
      </c>
      <c r="L4366" t="s">
        <v>154</v>
      </c>
      <c r="N4366" t="s">
        <v>254</v>
      </c>
      <c r="O4366" t="s">
        <v>324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325</v>
      </c>
      <c r="K4367">
        <v>2.2788996718121181E-3</v>
      </c>
      <c r="L4367" t="s">
        <v>154</v>
      </c>
      <c r="N4367" t="s">
        <v>254</v>
      </c>
      <c r="O4367" t="s">
        <v>325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340</v>
      </c>
      <c r="K4368">
        <v>1.5864739820808105E-3</v>
      </c>
      <c r="L4368" t="s">
        <v>154</v>
      </c>
      <c r="N4368" t="s">
        <v>254</v>
      </c>
      <c r="O4368" t="s">
        <v>340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438</v>
      </c>
      <c r="K4369">
        <v>0</v>
      </c>
      <c r="L4369" t="s">
        <v>154</v>
      </c>
      <c r="N4369" t="s">
        <v>254</v>
      </c>
      <c r="O4369" t="s">
        <v>438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439</v>
      </c>
      <c r="K4370">
        <v>0</v>
      </c>
      <c r="L4370" t="s">
        <v>154</v>
      </c>
      <c r="N4370" t="s">
        <v>254</v>
      </c>
      <c r="O4370" t="s">
        <v>439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326</v>
      </c>
      <c r="K4371">
        <v>0</v>
      </c>
      <c r="L4371" t="s">
        <v>154</v>
      </c>
      <c r="N4371" t="s">
        <v>254</v>
      </c>
      <c r="O4371" t="s">
        <v>326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327</v>
      </c>
      <c r="K4372">
        <v>1.6998939479459731E-3</v>
      </c>
      <c r="L4372" t="s">
        <v>154</v>
      </c>
      <c r="N4372" t="s">
        <v>254</v>
      </c>
      <c r="O4372" t="s">
        <v>327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328</v>
      </c>
      <c r="K4373">
        <v>2.5729369277729501E-3</v>
      </c>
      <c r="L4373" t="s">
        <v>154</v>
      </c>
      <c r="N4373" t="s">
        <v>254</v>
      </c>
      <c r="O4373" t="s">
        <v>328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329</v>
      </c>
      <c r="K4374">
        <v>2.1944528235722918E-2</v>
      </c>
      <c r="L4374" t="s">
        <v>154</v>
      </c>
      <c r="N4374" t="s">
        <v>254</v>
      </c>
      <c r="O4374" t="s">
        <v>329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330</v>
      </c>
      <c r="K4375">
        <v>2.5890729573687936E-3</v>
      </c>
      <c r="L4375" t="s">
        <v>154</v>
      </c>
      <c r="N4375" t="s">
        <v>254</v>
      </c>
      <c r="O4375" t="s">
        <v>330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341</v>
      </c>
      <c r="K4376">
        <v>1.8151557575473759E-3</v>
      </c>
      <c r="L4376" t="s">
        <v>154</v>
      </c>
      <c r="N4376" t="s">
        <v>254</v>
      </c>
      <c r="O4376" t="s">
        <v>341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440</v>
      </c>
      <c r="K4377">
        <v>0</v>
      </c>
      <c r="L4377" t="s">
        <v>154</v>
      </c>
      <c r="N4377" t="s">
        <v>254</v>
      </c>
      <c r="O4377" t="s">
        <v>440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441</v>
      </c>
      <c r="K4378">
        <v>0</v>
      </c>
      <c r="L4378" t="s">
        <v>154</v>
      </c>
      <c r="N4378" t="s">
        <v>254</v>
      </c>
      <c r="O4378" t="s">
        <v>441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342</v>
      </c>
      <c r="K4379">
        <v>0</v>
      </c>
      <c r="L4379" t="s">
        <v>154</v>
      </c>
      <c r="N4379" t="s">
        <v>254</v>
      </c>
      <c r="O4379" t="s">
        <v>342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343</v>
      </c>
      <c r="K4380">
        <v>2.1674805928816659E-3</v>
      </c>
      <c r="L4380" t="s">
        <v>154</v>
      </c>
      <c r="N4380" t="s">
        <v>254</v>
      </c>
      <c r="O4380" t="s">
        <v>343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344</v>
      </c>
      <c r="K4381">
        <v>3.4296296250735615E-3</v>
      </c>
      <c r="L4381" t="s">
        <v>154</v>
      </c>
      <c r="N4381" t="s">
        <v>254</v>
      </c>
      <c r="O4381" t="s">
        <v>344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345</v>
      </c>
      <c r="K4382">
        <v>3.0896448953140067E-2</v>
      </c>
      <c r="L4382" t="s">
        <v>154</v>
      </c>
      <c r="N4382" t="s">
        <v>254</v>
      </c>
      <c r="O4382" t="s">
        <v>345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346</v>
      </c>
      <c r="K4383">
        <v>3.1499424164884047E-3</v>
      </c>
      <c r="L4383" t="s">
        <v>154</v>
      </c>
      <c r="N4383" t="s">
        <v>254</v>
      </c>
      <c r="O4383" t="s">
        <v>346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347</v>
      </c>
      <c r="K4384">
        <v>2.086320656823285E-3</v>
      </c>
      <c r="L4384" t="s">
        <v>154</v>
      </c>
      <c r="N4384" t="s">
        <v>254</v>
      </c>
      <c r="O4384" t="s">
        <v>347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442</v>
      </c>
      <c r="K4385">
        <v>2.8832967911164256E-4</v>
      </c>
      <c r="L4385" t="s">
        <v>154</v>
      </c>
      <c r="N4385" t="s">
        <v>254</v>
      </c>
      <c r="O4385" t="s">
        <v>442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443</v>
      </c>
      <c r="K4386">
        <v>0</v>
      </c>
      <c r="L4386" t="s">
        <v>154</v>
      </c>
      <c r="N4386" t="s">
        <v>254</v>
      </c>
      <c r="O4386" t="s">
        <v>443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353</v>
      </c>
      <c r="K4387">
        <v>9.6143408030061281E-5</v>
      </c>
      <c r="L4387" t="s">
        <v>154</v>
      </c>
      <c r="N4387" t="s">
        <v>254</v>
      </c>
      <c r="O4387" t="s">
        <v>353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354</v>
      </c>
      <c r="K4388">
        <v>3.2484862202142913E-4</v>
      </c>
      <c r="L4388" t="s">
        <v>154</v>
      </c>
      <c r="N4388" t="s">
        <v>254</v>
      </c>
      <c r="O4388" t="s">
        <v>354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355</v>
      </c>
      <c r="K4389">
        <v>6.2803638351901277E-4</v>
      </c>
      <c r="L4389" t="s">
        <v>154</v>
      </c>
      <c r="N4389" t="s">
        <v>254</v>
      </c>
      <c r="O4389" t="s">
        <v>355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356</v>
      </c>
      <c r="K4390">
        <v>6.4811984958966064E-3</v>
      </c>
      <c r="L4390" t="s">
        <v>154</v>
      </c>
      <c r="N4390" t="s">
        <v>254</v>
      </c>
      <c r="O4390" t="s">
        <v>356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357</v>
      </c>
      <c r="K4391">
        <v>5.2811469324120445E-4</v>
      </c>
      <c r="L4391" t="s">
        <v>154</v>
      </c>
      <c r="N4391" t="s">
        <v>254</v>
      </c>
      <c r="O4391" t="s">
        <v>357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358</v>
      </c>
      <c r="K4392">
        <v>3.6812484121559659E-4</v>
      </c>
      <c r="L4392" t="s">
        <v>154</v>
      </c>
      <c r="N4392" t="s">
        <v>254</v>
      </c>
      <c r="O4392" t="s">
        <v>358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444</v>
      </c>
      <c r="K4393">
        <v>1.1809002413231133E-4</v>
      </c>
      <c r="L4393" t="s">
        <v>154</v>
      </c>
      <c r="N4393" t="s">
        <v>254</v>
      </c>
      <c r="O4393" t="s">
        <v>444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445</v>
      </c>
      <c r="K4394">
        <v>0</v>
      </c>
      <c r="L4394" t="s">
        <v>154</v>
      </c>
      <c r="N4394" t="s">
        <v>254</v>
      </c>
      <c r="O4394" t="s">
        <v>445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359</v>
      </c>
      <c r="K4395">
        <v>7.3749552089945347E-4</v>
      </c>
      <c r="L4395" t="s">
        <v>154</v>
      </c>
      <c r="N4395" t="s">
        <v>254</v>
      </c>
      <c r="O4395" t="s">
        <v>359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360</v>
      </c>
      <c r="K4396">
        <v>1.0698746827713238E-3</v>
      </c>
      <c r="L4396" t="s">
        <v>154</v>
      </c>
      <c r="N4396" t="s">
        <v>254</v>
      </c>
      <c r="O4396" t="s">
        <v>360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361</v>
      </c>
      <c r="K4397">
        <v>1.5883523493887698E-3</v>
      </c>
      <c r="L4397" t="s">
        <v>154</v>
      </c>
      <c r="N4397" t="s">
        <v>254</v>
      </c>
      <c r="O4397" t="s">
        <v>361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362</v>
      </c>
      <c r="K4398">
        <v>1.4139898658087364E-2</v>
      </c>
      <c r="L4398" t="s">
        <v>154</v>
      </c>
      <c r="N4398" t="s">
        <v>254</v>
      </c>
      <c r="O4398" t="s">
        <v>362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363</v>
      </c>
      <c r="K4399">
        <v>1.3117927737577788E-3</v>
      </c>
      <c r="L4399" t="s">
        <v>154</v>
      </c>
      <c r="N4399" t="s">
        <v>254</v>
      </c>
      <c r="O4399" t="s">
        <v>363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364</v>
      </c>
      <c r="K4400">
        <v>7.4811649594114075E-4</v>
      </c>
      <c r="L4400" t="s">
        <v>154</v>
      </c>
      <c r="N4400" t="s">
        <v>254</v>
      </c>
      <c r="O4400" t="s">
        <v>364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446</v>
      </c>
      <c r="K4401">
        <v>2.4722346318317359E-4</v>
      </c>
      <c r="L4401" t="s">
        <v>154</v>
      </c>
      <c r="N4401" t="s">
        <v>254</v>
      </c>
      <c r="O4401" t="s">
        <v>446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447</v>
      </c>
      <c r="K4402">
        <v>0</v>
      </c>
      <c r="L4402" t="s">
        <v>154</v>
      </c>
      <c r="N4402" t="s">
        <v>254</v>
      </c>
      <c r="O4402" t="s">
        <v>447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376</v>
      </c>
      <c r="K4403">
        <v>6.0403346427059367E-4</v>
      </c>
      <c r="L4403" t="s">
        <v>154</v>
      </c>
      <c r="N4403" t="s">
        <v>254</v>
      </c>
      <c r="O4403" t="s">
        <v>376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377</v>
      </c>
      <c r="K4404">
        <v>9.7775591935358791E-4</v>
      </c>
      <c r="L4404" t="s">
        <v>154</v>
      </c>
      <c r="N4404" t="s">
        <v>254</v>
      </c>
      <c r="O4404" t="s">
        <v>377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378</v>
      </c>
      <c r="K4405">
        <v>1.3313359870032026E-3</v>
      </c>
      <c r="L4405" t="s">
        <v>154</v>
      </c>
      <c r="N4405" t="s">
        <v>254</v>
      </c>
      <c r="O4405" t="s">
        <v>378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379</v>
      </c>
      <c r="K4406">
        <v>1.1962057242736277E-2</v>
      </c>
      <c r="L4406" t="s">
        <v>154</v>
      </c>
      <c r="N4406" t="s">
        <v>254</v>
      </c>
      <c r="O4406" t="s">
        <v>379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380</v>
      </c>
      <c r="K4407">
        <v>1.3354360141457884E-3</v>
      </c>
      <c r="L4407" t="s">
        <v>154</v>
      </c>
      <c r="N4407" t="s">
        <v>254</v>
      </c>
      <c r="O4407" t="s">
        <v>380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381</v>
      </c>
      <c r="K4408">
        <v>9.1532110322909419E-4</v>
      </c>
      <c r="L4408" t="s">
        <v>154</v>
      </c>
      <c r="N4408" t="s">
        <v>254</v>
      </c>
      <c r="O4408" t="s">
        <v>381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448</v>
      </c>
      <c r="K4409">
        <v>4.8914002688672895E-4</v>
      </c>
      <c r="L4409" t="s">
        <v>154</v>
      </c>
      <c r="N4409" t="s">
        <v>254</v>
      </c>
      <c r="O4409" t="s">
        <v>448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449</v>
      </c>
      <c r="K4410">
        <v>0</v>
      </c>
      <c r="L4410" t="s">
        <v>154</v>
      </c>
      <c r="N4410" t="s">
        <v>254</v>
      </c>
      <c r="O4410" t="s">
        <v>449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382</v>
      </c>
      <c r="K4411">
        <v>1.1943950240350149E-3</v>
      </c>
      <c r="L4411" t="s">
        <v>154</v>
      </c>
      <c r="N4411" t="s">
        <v>254</v>
      </c>
      <c r="O4411" t="s">
        <v>382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383</v>
      </c>
      <c r="K4412">
        <v>2.0385119525587157E-3</v>
      </c>
      <c r="L4412" t="s">
        <v>154</v>
      </c>
      <c r="N4412" t="s">
        <v>254</v>
      </c>
      <c r="O4412" t="s">
        <v>383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384</v>
      </c>
      <c r="K4413">
        <v>2.6865773493176229E-3</v>
      </c>
      <c r="L4413" t="s">
        <v>154</v>
      </c>
      <c r="N4413" t="s">
        <v>254</v>
      </c>
      <c r="O4413" t="s">
        <v>384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385</v>
      </c>
      <c r="K4414">
        <v>2.2323105851803523E-2</v>
      </c>
      <c r="L4414" t="s">
        <v>154</v>
      </c>
      <c r="N4414" t="s">
        <v>254</v>
      </c>
      <c r="O4414" t="s">
        <v>385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386</v>
      </c>
      <c r="K4415">
        <v>2.374374239052669E-3</v>
      </c>
      <c r="L4415" t="s">
        <v>154</v>
      </c>
      <c r="N4415" t="s">
        <v>254</v>
      </c>
      <c r="O4415" t="s">
        <v>386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387</v>
      </c>
      <c r="K4416">
        <v>1.5749960358645576E-3</v>
      </c>
      <c r="L4416" t="s">
        <v>154</v>
      </c>
      <c r="N4416" t="s">
        <v>254</v>
      </c>
      <c r="O4416" t="s">
        <v>387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450</v>
      </c>
      <c r="K4417">
        <v>1.0765560921175438E-3</v>
      </c>
      <c r="L4417" t="s">
        <v>154</v>
      </c>
      <c r="N4417" t="s">
        <v>254</v>
      </c>
      <c r="O4417" t="s">
        <v>450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451</v>
      </c>
      <c r="K4418">
        <v>0</v>
      </c>
      <c r="L4418" t="s">
        <v>154</v>
      </c>
      <c r="N4418" t="s">
        <v>254</v>
      </c>
      <c r="O4418" t="s">
        <v>451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388</v>
      </c>
      <c r="K4419">
        <v>1.3735602429486471E-3</v>
      </c>
      <c r="L4419" t="s">
        <v>154</v>
      </c>
      <c r="N4419" t="s">
        <v>254</v>
      </c>
      <c r="O4419" t="s">
        <v>388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389</v>
      </c>
      <c r="K4420">
        <v>2.4953457267680372E-3</v>
      </c>
      <c r="L4420" t="s">
        <v>154</v>
      </c>
      <c r="N4420" t="s">
        <v>254</v>
      </c>
      <c r="O4420" t="s">
        <v>389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390</v>
      </c>
      <c r="K4421">
        <v>3.3952303574504156E-3</v>
      </c>
      <c r="L4421" t="s">
        <v>154</v>
      </c>
      <c r="N4421" t="s">
        <v>254</v>
      </c>
      <c r="O4421" t="s">
        <v>390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391</v>
      </c>
      <c r="K4422">
        <v>3.1297929609235865E-2</v>
      </c>
      <c r="L4422" t="s">
        <v>154</v>
      </c>
      <c r="N4422" t="s">
        <v>254</v>
      </c>
      <c r="O4422" t="s">
        <v>391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392</v>
      </c>
      <c r="K4423">
        <v>2.8479056161732643E-3</v>
      </c>
      <c r="L4423" t="s">
        <v>154</v>
      </c>
      <c r="N4423" t="s">
        <v>254</v>
      </c>
      <c r="O4423" t="s">
        <v>392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393</v>
      </c>
      <c r="K4424">
        <v>1.9254851137704928E-3</v>
      </c>
      <c r="L4424" t="s">
        <v>154</v>
      </c>
      <c r="N4424" t="s">
        <v>254</v>
      </c>
      <c r="O4424" t="s">
        <v>393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452</v>
      </c>
      <c r="K4425">
        <v>9.6392510221963643E-4</v>
      </c>
      <c r="L4425" t="s">
        <v>154</v>
      </c>
      <c r="N4425" t="s">
        <v>254</v>
      </c>
      <c r="O4425" t="s">
        <v>452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453</v>
      </c>
      <c r="K4426">
        <v>0</v>
      </c>
      <c r="L4426" t="s">
        <v>154</v>
      </c>
      <c r="N4426" t="s">
        <v>254</v>
      </c>
      <c r="O4426" t="s">
        <v>453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394</v>
      </c>
      <c r="K4427">
        <v>1.6478791529559562E-2</v>
      </c>
      <c r="L4427" t="s">
        <v>154</v>
      </c>
      <c r="N4427" t="s">
        <v>254</v>
      </c>
      <c r="O4427" t="s">
        <v>394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395</v>
      </c>
      <c r="K4428">
        <v>2.8789027757491443E-2</v>
      </c>
      <c r="L4428" t="s">
        <v>154</v>
      </c>
      <c r="N4428" t="s">
        <v>254</v>
      </c>
      <c r="O4428" t="s">
        <v>395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396</v>
      </c>
      <c r="K4429">
        <v>4.0445845713555258E-2</v>
      </c>
      <c r="L4429" t="s">
        <v>154</v>
      </c>
      <c r="N4429" t="s">
        <v>254</v>
      </c>
      <c r="O4429" t="s">
        <v>396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397</v>
      </c>
      <c r="K4430">
        <v>0.3638363356121263</v>
      </c>
      <c r="L4430" t="s">
        <v>154</v>
      </c>
      <c r="N4430" t="s">
        <v>254</v>
      </c>
      <c r="O4430" t="s">
        <v>397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398</v>
      </c>
      <c r="K4431">
        <v>3.2379988529155385E-2</v>
      </c>
      <c r="L4431" t="s">
        <v>154</v>
      </c>
      <c r="N4431" t="s">
        <v>254</v>
      </c>
      <c r="O4431" t="s">
        <v>398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399</v>
      </c>
      <c r="K4432">
        <v>2.1383138171359749E-2</v>
      </c>
      <c r="L4432" t="s">
        <v>154</v>
      </c>
      <c r="N4432" t="s">
        <v>254</v>
      </c>
      <c r="O4432" t="s">
        <v>399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454</v>
      </c>
      <c r="K4433">
        <v>8.904636279113802E-3</v>
      </c>
      <c r="L4433" t="s">
        <v>154</v>
      </c>
      <c r="N4433" t="s">
        <v>254</v>
      </c>
      <c r="O4433" t="s">
        <v>454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455</v>
      </c>
      <c r="K4434">
        <v>0</v>
      </c>
      <c r="L4434" t="s">
        <v>154</v>
      </c>
      <c r="N4434" t="s">
        <v>254</v>
      </c>
      <c r="O4434" t="s">
        <v>455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400</v>
      </c>
      <c r="K4435">
        <v>5.085578876887249E-5</v>
      </c>
      <c r="L4435" t="s">
        <v>154</v>
      </c>
      <c r="N4435" t="s">
        <v>254</v>
      </c>
      <c r="O4435" t="s">
        <v>400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401</v>
      </c>
      <c r="K4436">
        <v>2.267996330604689E-3</v>
      </c>
      <c r="L4436" t="s">
        <v>154</v>
      </c>
      <c r="N4436" t="s">
        <v>254</v>
      </c>
      <c r="O4436" t="s">
        <v>401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402</v>
      </c>
      <c r="K4437">
        <v>3.4077839791047792E-3</v>
      </c>
      <c r="L4437" t="s">
        <v>154</v>
      </c>
      <c r="N4437" t="s">
        <v>254</v>
      </c>
      <c r="O4437" t="s">
        <v>402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403</v>
      </c>
      <c r="K4438">
        <v>2.8642546078259789E-2</v>
      </c>
      <c r="L4438" t="s">
        <v>154</v>
      </c>
      <c r="N4438" t="s">
        <v>254</v>
      </c>
      <c r="O4438" t="s">
        <v>403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404</v>
      </c>
      <c r="K4439">
        <v>2.2544732705665005E-3</v>
      </c>
      <c r="L4439" t="s">
        <v>154</v>
      </c>
      <c r="N4439" t="s">
        <v>254</v>
      </c>
      <c r="O4439" t="s">
        <v>404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405</v>
      </c>
      <c r="K4440">
        <v>1.3654598173153934E-3</v>
      </c>
      <c r="L4440" t="s">
        <v>154</v>
      </c>
      <c r="N4440" t="s">
        <v>254</v>
      </c>
      <c r="O4440" t="s">
        <v>405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456</v>
      </c>
      <c r="K4441">
        <v>0</v>
      </c>
      <c r="L4441" t="s">
        <v>154</v>
      </c>
      <c r="N4441" t="s">
        <v>254</v>
      </c>
      <c r="O4441" t="s">
        <v>456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457</v>
      </c>
      <c r="K4442">
        <v>0</v>
      </c>
      <c r="L4442" t="s">
        <v>154</v>
      </c>
      <c r="N4442" t="s">
        <v>254</v>
      </c>
      <c r="O4442" t="s">
        <v>457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406</v>
      </c>
      <c r="K4443">
        <v>0</v>
      </c>
      <c r="L4443" t="s">
        <v>154</v>
      </c>
      <c r="N4443" t="s">
        <v>254</v>
      </c>
      <c r="O4443" t="s">
        <v>406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407</v>
      </c>
      <c r="K4444">
        <v>1.7251741416923956E-3</v>
      </c>
      <c r="L4444" t="s">
        <v>154</v>
      </c>
      <c r="N4444" t="s">
        <v>254</v>
      </c>
      <c r="O4444" t="s">
        <v>407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408</v>
      </c>
      <c r="K4445">
        <v>2.6828504408358315E-3</v>
      </c>
      <c r="L4445" t="s">
        <v>154</v>
      </c>
      <c r="N4445" t="s">
        <v>254</v>
      </c>
      <c r="O4445" t="s">
        <v>408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409</v>
      </c>
      <c r="K4446">
        <v>1.9861460999805361E-2</v>
      </c>
      <c r="L4446" t="s">
        <v>154</v>
      </c>
      <c r="N4446" t="s">
        <v>254</v>
      </c>
      <c r="O4446" t="s">
        <v>409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410</v>
      </c>
      <c r="K4447">
        <v>1.6741341393711534E-3</v>
      </c>
      <c r="L4447" t="s">
        <v>154</v>
      </c>
      <c r="N4447" t="s">
        <v>254</v>
      </c>
      <c r="O4447" t="s">
        <v>410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411</v>
      </c>
      <c r="K4448">
        <v>1.0474838689998294E-3</v>
      </c>
      <c r="L4448" t="s">
        <v>154</v>
      </c>
      <c r="N4448" t="s">
        <v>254</v>
      </c>
      <c r="O4448" t="s">
        <v>411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458</v>
      </c>
      <c r="K4449">
        <v>0</v>
      </c>
      <c r="L4449" t="s">
        <v>154</v>
      </c>
      <c r="N4449" t="s">
        <v>254</v>
      </c>
      <c r="O4449" t="s">
        <v>458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459</v>
      </c>
      <c r="K4450">
        <v>0</v>
      </c>
      <c r="L4450" t="s">
        <v>154</v>
      </c>
      <c r="N4450" t="s">
        <v>254</v>
      </c>
      <c r="O4450" t="s">
        <v>459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412</v>
      </c>
      <c r="K4451">
        <v>0</v>
      </c>
      <c r="L4451" t="s">
        <v>154</v>
      </c>
      <c r="N4451" t="s">
        <v>254</v>
      </c>
      <c r="O4451" t="s">
        <v>412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413</v>
      </c>
      <c r="K4452">
        <v>2.0963896416286635E-3</v>
      </c>
      <c r="L4452" t="s">
        <v>154</v>
      </c>
      <c r="N4452" t="s">
        <v>254</v>
      </c>
      <c r="O4452" t="s">
        <v>413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414</v>
      </c>
      <c r="K4453">
        <v>3.2692947798446201E-3</v>
      </c>
      <c r="L4453" t="s">
        <v>154</v>
      </c>
      <c r="N4453" t="s">
        <v>254</v>
      </c>
      <c r="O4453" t="s">
        <v>414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415</v>
      </c>
      <c r="K4454">
        <v>2.9466743506022516E-2</v>
      </c>
      <c r="L4454" t="s">
        <v>154</v>
      </c>
      <c r="N4454" t="s">
        <v>254</v>
      </c>
      <c r="O4454" t="s">
        <v>415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416</v>
      </c>
      <c r="K4455">
        <v>2.7006771991841313E-3</v>
      </c>
      <c r="L4455" t="s">
        <v>154</v>
      </c>
      <c r="N4455" t="s">
        <v>254</v>
      </c>
      <c r="O4455" t="s">
        <v>416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417</v>
      </c>
      <c r="K4456">
        <v>1.7006607875662228E-3</v>
      </c>
      <c r="L4456" t="s">
        <v>154</v>
      </c>
      <c r="N4456" t="s">
        <v>254</v>
      </c>
      <c r="O4456" t="s">
        <v>417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460</v>
      </c>
      <c r="K4457">
        <v>0</v>
      </c>
      <c r="L4457" t="s">
        <v>154</v>
      </c>
      <c r="N4457" t="s">
        <v>254</v>
      </c>
      <c r="O4457" t="s">
        <v>460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461</v>
      </c>
      <c r="K4458">
        <v>0</v>
      </c>
      <c r="L4458" t="s">
        <v>154</v>
      </c>
      <c r="N4458" t="s">
        <v>254</v>
      </c>
      <c r="O4458" t="s">
        <v>461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418</v>
      </c>
      <c r="K4459">
        <v>0</v>
      </c>
      <c r="L4459" t="s">
        <v>154</v>
      </c>
      <c r="N4459" t="s">
        <v>254</v>
      </c>
      <c r="O4459" t="s">
        <v>418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419</v>
      </c>
      <c r="K4460">
        <v>1.0792094960947387E-3</v>
      </c>
      <c r="L4460" t="s">
        <v>154</v>
      </c>
      <c r="N4460" t="s">
        <v>254</v>
      </c>
      <c r="O4460" t="s">
        <v>419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420</v>
      </c>
      <c r="K4461">
        <v>1.7498961236403164E-3</v>
      </c>
      <c r="L4461" t="s">
        <v>154</v>
      </c>
      <c r="N4461" t="s">
        <v>254</v>
      </c>
      <c r="O4461" t="s">
        <v>420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421</v>
      </c>
      <c r="K4462">
        <v>1.543347853427196E-2</v>
      </c>
      <c r="L4462" t="s">
        <v>154</v>
      </c>
      <c r="N4462" t="s">
        <v>254</v>
      </c>
      <c r="O4462" t="s">
        <v>421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422</v>
      </c>
      <c r="K4463">
        <v>1.5297388833801198E-3</v>
      </c>
      <c r="L4463" t="s">
        <v>154</v>
      </c>
      <c r="N4463" t="s">
        <v>254</v>
      </c>
      <c r="O4463" t="s">
        <v>422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423</v>
      </c>
      <c r="K4464">
        <v>8.685657174648182E-4</v>
      </c>
      <c r="L4464" t="s">
        <v>154</v>
      </c>
      <c r="N4464" t="s">
        <v>254</v>
      </c>
      <c r="O4464" t="s">
        <v>423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462</v>
      </c>
      <c r="K4465">
        <v>0</v>
      </c>
      <c r="L4465" t="s">
        <v>154</v>
      </c>
      <c r="N4465" t="s">
        <v>254</v>
      </c>
      <c r="O4465" t="s">
        <v>462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463</v>
      </c>
      <c r="K4466">
        <v>0</v>
      </c>
      <c r="L4466" t="s">
        <v>154</v>
      </c>
      <c r="N4466" t="s">
        <v>254</v>
      </c>
      <c r="O4466" t="s">
        <v>463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464</v>
      </c>
      <c r="K4467">
        <v>0</v>
      </c>
      <c r="L4467" t="s">
        <v>154</v>
      </c>
      <c r="N4467" t="s">
        <v>254</v>
      </c>
      <c r="O4467" t="s">
        <v>464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465</v>
      </c>
      <c r="K4468">
        <v>6.9045787244504417E-4</v>
      </c>
      <c r="L4468" t="s">
        <v>154</v>
      </c>
      <c r="N4468" t="s">
        <v>254</v>
      </c>
      <c r="O4468" t="s">
        <v>465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466</v>
      </c>
      <c r="K4469">
        <v>1.130772629154086E-3</v>
      </c>
      <c r="L4469" t="s">
        <v>154</v>
      </c>
      <c r="N4469" t="s">
        <v>254</v>
      </c>
      <c r="O4469" t="s">
        <v>466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467</v>
      </c>
      <c r="K4470">
        <v>1.1037040285739789E-2</v>
      </c>
      <c r="L4470" t="s">
        <v>154</v>
      </c>
      <c r="N4470" t="s">
        <v>254</v>
      </c>
      <c r="O4470" t="s">
        <v>467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468</v>
      </c>
      <c r="K4471">
        <v>8.557447500889279E-4</v>
      </c>
      <c r="L4471" t="s">
        <v>154</v>
      </c>
      <c r="N4471" t="s">
        <v>254</v>
      </c>
      <c r="O4471" t="s">
        <v>468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469</v>
      </c>
      <c r="K4472">
        <v>6.3286050525905059E-4</v>
      </c>
      <c r="L4472" t="s">
        <v>154</v>
      </c>
      <c r="N4472" t="s">
        <v>254</v>
      </c>
      <c r="O4472" t="s">
        <v>469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470</v>
      </c>
      <c r="K4473">
        <v>0</v>
      </c>
      <c r="L4473" t="s">
        <v>154</v>
      </c>
      <c r="N4473" t="s">
        <v>254</v>
      </c>
      <c r="O4473" t="s">
        <v>470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471</v>
      </c>
      <c r="K4474">
        <v>0</v>
      </c>
      <c r="L4474" t="s">
        <v>154</v>
      </c>
      <c r="N4474" t="s">
        <v>254</v>
      </c>
      <c r="O4474" t="s">
        <v>471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313</v>
      </c>
      <c r="K4478">
        <v>3.1960973277434183E-2</v>
      </c>
      <c r="L4478" t="s">
        <v>154</v>
      </c>
      <c r="N4478" t="s">
        <v>255</v>
      </c>
      <c r="O4478" t="s">
        <v>313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314</v>
      </c>
      <c r="K4479">
        <v>4.0368732498320559E-3</v>
      </c>
      <c r="L4479" t="s">
        <v>154</v>
      </c>
      <c r="N4479" t="s">
        <v>255</v>
      </c>
      <c r="O4479" t="s">
        <v>314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336</v>
      </c>
      <c r="K4480">
        <v>2.8007267572040429E-3</v>
      </c>
      <c r="L4480" t="s">
        <v>154</v>
      </c>
      <c r="N4480" t="s">
        <v>255</v>
      </c>
      <c r="O4480" t="s">
        <v>336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430</v>
      </c>
      <c r="K4481">
        <v>6.3889675184004353E-5</v>
      </c>
      <c r="L4481" t="s">
        <v>154</v>
      </c>
      <c r="N4481" t="s">
        <v>255</v>
      </c>
      <c r="O4481" t="s">
        <v>430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431</v>
      </c>
      <c r="K4482">
        <v>0</v>
      </c>
      <c r="L4482" t="s">
        <v>154</v>
      </c>
      <c r="N4482" t="s">
        <v>255</v>
      </c>
      <c r="O4482" t="s">
        <v>431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315</v>
      </c>
      <c r="K4486">
        <v>2.5277280275239948E-2</v>
      </c>
      <c r="L4486" t="s">
        <v>154</v>
      </c>
      <c r="N4486" t="s">
        <v>255</v>
      </c>
      <c r="O4486" t="s">
        <v>315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316</v>
      </c>
      <c r="K4487">
        <v>2.3076410586727238E-3</v>
      </c>
      <c r="L4487" t="s">
        <v>154</v>
      </c>
      <c r="N4487" t="s">
        <v>255</v>
      </c>
      <c r="O4487" t="s">
        <v>316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337</v>
      </c>
      <c r="K4488">
        <v>1.7359654966458439E-3</v>
      </c>
      <c r="L4488" t="s">
        <v>154</v>
      </c>
      <c r="N4488" t="s">
        <v>255</v>
      </c>
      <c r="O4488" t="s">
        <v>337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432</v>
      </c>
      <c r="K4489">
        <v>1.1030960096288078E-3</v>
      </c>
      <c r="L4489" t="s">
        <v>154</v>
      </c>
      <c r="N4489" t="s">
        <v>255</v>
      </c>
      <c r="O4489" t="s">
        <v>432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433</v>
      </c>
      <c r="K4490">
        <v>0</v>
      </c>
      <c r="L4490" t="s">
        <v>154</v>
      </c>
      <c r="N4490" t="s">
        <v>255</v>
      </c>
      <c r="O4490" t="s">
        <v>433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317</v>
      </c>
      <c r="K4494">
        <v>1.6555257540687787E-2</v>
      </c>
      <c r="L4494" t="s">
        <v>154</v>
      </c>
      <c r="N4494" t="s">
        <v>255</v>
      </c>
      <c r="O4494" t="s">
        <v>317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318</v>
      </c>
      <c r="K4495">
        <v>2.1265714599632024E-3</v>
      </c>
      <c r="L4495" t="s">
        <v>154</v>
      </c>
      <c r="N4495" t="s">
        <v>255</v>
      </c>
      <c r="O4495" t="s">
        <v>318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338</v>
      </c>
      <c r="K4496">
        <v>1.6320066377925936E-3</v>
      </c>
      <c r="L4496" t="s">
        <v>154</v>
      </c>
      <c r="N4496" t="s">
        <v>255</v>
      </c>
      <c r="O4496" t="s">
        <v>338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434</v>
      </c>
      <c r="K4497">
        <v>9.8264832595001202E-4</v>
      </c>
      <c r="L4497" t="s">
        <v>154</v>
      </c>
      <c r="N4497" t="s">
        <v>255</v>
      </c>
      <c r="O4497" t="s">
        <v>434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435</v>
      </c>
      <c r="K4498">
        <v>0</v>
      </c>
      <c r="L4498" t="s">
        <v>154</v>
      </c>
      <c r="N4498" t="s">
        <v>255</v>
      </c>
      <c r="O4498" t="s">
        <v>435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319</v>
      </c>
      <c r="K4502">
        <v>2.6638668914912064E-2</v>
      </c>
      <c r="L4502" t="s">
        <v>154</v>
      </c>
      <c r="N4502" t="s">
        <v>255</v>
      </c>
      <c r="O4502" t="s">
        <v>319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320</v>
      </c>
      <c r="K4503">
        <v>3.3161154934641572E-3</v>
      </c>
      <c r="L4503" t="s">
        <v>154</v>
      </c>
      <c r="N4503" t="s">
        <v>255</v>
      </c>
      <c r="O4503" t="s">
        <v>320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339</v>
      </c>
      <c r="K4504">
        <v>2.5853966169309779E-3</v>
      </c>
      <c r="L4504" t="s">
        <v>154</v>
      </c>
      <c r="N4504" t="s">
        <v>255</v>
      </c>
      <c r="O4504" t="s">
        <v>339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436</v>
      </c>
      <c r="K4505">
        <v>1.521728703716719E-3</v>
      </c>
      <c r="L4505" t="s">
        <v>154</v>
      </c>
      <c r="N4505" t="s">
        <v>255</v>
      </c>
      <c r="O4505" t="s">
        <v>436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437</v>
      </c>
      <c r="K4506">
        <v>0</v>
      </c>
      <c r="L4506" t="s">
        <v>154</v>
      </c>
      <c r="N4506" t="s">
        <v>255</v>
      </c>
      <c r="O4506" t="s">
        <v>437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321</v>
      </c>
      <c r="K4507">
        <v>0</v>
      </c>
      <c r="L4507" t="s">
        <v>154</v>
      </c>
      <c r="N4507" t="s">
        <v>255</v>
      </c>
      <c r="O4507" t="s">
        <v>321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322</v>
      </c>
      <c r="K4508">
        <v>1.0646940294679547E-3</v>
      </c>
      <c r="L4508" t="s">
        <v>154</v>
      </c>
      <c r="N4508" t="s">
        <v>255</v>
      </c>
      <c r="O4508" t="s">
        <v>322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323</v>
      </c>
      <c r="K4509">
        <v>1.7591462641141618E-3</v>
      </c>
      <c r="L4509" t="s">
        <v>154</v>
      </c>
      <c r="N4509" t="s">
        <v>255</v>
      </c>
      <c r="O4509" t="s">
        <v>323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324</v>
      </c>
      <c r="K4510">
        <v>2.018759155765466E-2</v>
      </c>
      <c r="L4510" t="s">
        <v>154</v>
      </c>
      <c r="N4510" t="s">
        <v>255</v>
      </c>
      <c r="O4510" t="s">
        <v>324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325</v>
      </c>
      <c r="K4511">
        <v>2.5690094800558116E-3</v>
      </c>
      <c r="L4511" t="s">
        <v>154</v>
      </c>
      <c r="N4511" t="s">
        <v>255</v>
      </c>
      <c r="O4511" t="s">
        <v>325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340</v>
      </c>
      <c r="K4512">
        <v>1.9612446511970538E-3</v>
      </c>
      <c r="L4512" t="s">
        <v>154</v>
      </c>
      <c r="N4512" t="s">
        <v>255</v>
      </c>
      <c r="O4512" t="s">
        <v>340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438</v>
      </c>
      <c r="K4513">
        <v>1.1726792680149659E-3</v>
      </c>
      <c r="L4513" t="s">
        <v>154</v>
      </c>
      <c r="N4513" t="s">
        <v>255</v>
      </c>
      <c r="O4513" t="s">
        <v>438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439</v>
      </c>
      <c r="K4514">
        <v>0</v>
      </c>
      <c r="L4514" t="s">
        <v>154</v>
      </c>
      <c r="N4514" t="s">
        <v>255</v>
      </c>
      <c r="O4514" t="s">
        <v>439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326</v>
      </c>
      <c r="K4515">
        <v>0</v>
      </c>
      <c r="L4515" t="s">
        <v>154</v>
      </c>
      <c r="N4515" t="s">
        <v>255</v>
      </c>
      <c r="O4515" t="s">
        <v>326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327</v>
      </c>
      <c r="K4516">
        <v>1.1989044824980129E-3</v>
      </c>
      <c r="L4516" t="s">
        <v>154</v>
      </c>
      <c r="N4516" t="s">
        <v>255</v>
      </c>
      <c r="O4516" t="s">
        <v>327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328</v>
      </c>
      <c r="K4517">
        <v>2.1376925473254624E-3</v>
      </c>
      <c r="L4517" t="s">
        <v>154</v>
      </c>
      <c r="N4517" t="s">
        <v>255</v>
      </c>
      <c r="O4517" t="s">
        <v>328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329</v>
      </c>
      <c r="K4518">
        <v>2.0087735323157194E-2</v>
      </c>
      <c r="L4518" t="s">
        <v>154</v>
      </c>
      <c r="N4518" t="s">
        <v>255</v>
      </c>
      <c r="O4518" t="s">
        <v>329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330</v>
      </c>
      <c r="K4519">
        <v>2.516176451068654E-3</v>
      </c>
      <c r="L4519" t="s">
        <v>154</v>
      </c>
      <c r="N4519" t="s">
        <v>255</v>
      </c>
      <c r="O4519" t="s">
        <v>330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341</v>
      </c>
      <c r="K4520">
        <v>2.0382199023640667E-3</v>
      </c>
      <c r="L4520" t="s">
        <v>154</v>
      </c>
      <c r="N4520" t="s">
        <v>255</v>
      </c>
      <c r="O4520" t="s">
        <v>341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440</v>
      </c>
      <c r="K4521">
        <v>1.2913539251713675E-3</v>
      </c>
      <c r="L4521" t="s">
        <v>154</v>
      </c>
      <c r="N4521" t="s">
        <v>255</v>
      </c>
      <c r="O4521" t="s">
        <v>440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441</v>
      </c>
      <c r="K4522">
        <v>0</v>
      </c>
      <c r="L4522" t="s">
        <v>154</v>
      </c>
      <c r="N4522" t="s">
        <v>255</v>
      </c>
      <c r="O4522" t="s">
        <v>441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342</v>
      </c>
      <c r="K4523">
        <v>0</v>
      </c>
      <c r="L4523" t="s">
        <v>154</v>
      </c>
      <c r="N4523" t="s">
        <v>255</v>
      </c>
      <c r="O4523" t="s">
        <v>342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343</v>
      </c>
      <c r="K4524">
        <v>1.5745699462432791E-3</v>
      </c>
      <c r="L4524" t="s">
        <v>154</v>
      </c>
      <c r="N4524" t="s">
        <v>255</v>
      </c>
      <c r="O4524" t="s">
        <v>343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344</v>
      </c>
      <c r="K4525">
        <v>2.6430503628059859E-3</v>
      </c>
      <c r="L4525" t="s">
        <v>154</v>
      </c>
      <c r="N4525" t="s">
        <v>255</v>
      </c>
      <c r="O4525" t="s">
        <v>344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345</v>
      </c>
      <c r="K4526">
        <v>2.7660685352931112E-2</v>
      </c>
      <c r="L4526" t="s">
        <v>154</v>
      </c>
      <c r="N4526" t="s">
        <v>255</v>
      </c>
      <c r="O4526" t="s">
        <v>345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346</v>
      </c>
      <c r="K4527">
        <v>3.3839630004784131E-3</v>
      </c>
      <c r="L4527" t="s">
        <v>154</v>
      </c>
      <c r="N4527" t="s">
        <v>255</v>
      </c>
      <c r="O4527" t="s">
        <v>346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347</v>
      </c>
      <c r="K4528">
        <v>2.5724318090959634E-3</v>
      </c>
      <c r="L4528" t="s">
        <v>154</v>
      </c>
      <c r="N4528" t="s">
        <v>255</v>
      </c>
      <c r="O4528" t="s">
        <v>347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442</v>
      </c>
      <c r="K4529">
        <v>1.6477937744517265E-3</v>
      </c>
      <c r="L4529" t="s">
        <v>154</v>
      </c>
      <c r="N4529" t="s">
        <v>255</v>
      </c>
      <c r="O4529" t="s">
        <v>442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443</v>
      </c>
      <c r="K4530">
        <v>0</v>
      </c>
      <c r="L4530" t="s">
        <v>154</v>
      </c>
      <c r="N4530" t="s">
        <v>255</v>
      </c>
      <c r="O4530" t="s">
        <v>443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353</v>
      </c>
      <c r="K4531">
        <v>0</v>
      </c>
      <c r="L4531" t="s">
        <v>154</v>
      </c>
      <c r="N4531" t="s">
        <v>255</v>
      </c>
      <c r="O4531" t="s">
        <v>353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354</v>
      </c>
      <c r="K4532">
        <v>6.9843854664312596E-4</v>
      </c>
      <c r="L4532" t="s">
        <v>154</v>
      </c>
      <c r="N4532" t="s">
        <v>255</v>
      </c>
      <c r="O4532" t="s">
        <v>354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355</v>
      </c>
      <c r="K4533">
        <v>1.1129573192631419E-3</v>
      </c>
      <c r="L4533" t="s">
        <v>154</v>
      </c>
      <c r="N4533" t="s">
        <v>255</v>
      </c>
      <c r="O4533" t="s">
        <v>355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356</v>
      </c>
      <c r="K4534">
        <v>1.0124714466637532E-2</v>
      </c>
      <c r="L4534" t="s">
        <v>154</v>
      </c>
      <c r="N4534" t="s">
        <v>255</v>
      </c>
      <c r="O4534" t="s">
        <v>356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357</v>
      </c>
      <c r="K4535">
        <v>9.0146211871919475E-4</v>
      </c>
      <c r="L4535" t="s">
        <v>154</v>
      </c>
      <c r="N4535" t="s">
        <v>255</v>
      </c>
      <c r="O4535" t="s">
        <v>357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358</v>
      </c>
      <c r="K4536">
        <v>6.8446148303310053E-4</v>
      </c>
      <c r="L4536" t="s">
        <v>154</v>
      </c>
      <c r="N4536" t="s">
        <v>255</v>
      </c>
      <c r="O4536" t="s">
        <v>358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444</v>
      </c>
      <c r="K4537">
        <v>4.5023553454800867E-4</v>
      </c>
      <c r="L4537" t="s">
        <v>154</v>
      </c>
      <c r="N4537" t="s">
        <v>255</v>
      </c>
      <c r="O4537" t="s">
        <v>444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445</v>
      </c>
      <c r="K4538">
        <v>0</v>
      </c>
      <c r="L4538" t="s">
        <v>154</v>
      </c>
      <c r="N4538" t="s">
        <v>255</v>
      </c>
      <c r="O4538" t="s">
        <v>445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359</v>
      </c>
      <c r="K4539">
        <v>0</v>
      </c>
      <c r="L4539" t="s">
        <v>154</v>
      </c>
      <c r="N4539" t="s">
        <v>255</v>
      </c>
      <c r="O4539" t="s">
        <v>359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360</v>
      </c>
      <c r="K4540">
        <v>8.7027891488297606E-4</v>
      </c>
      <c r="L4540" t="s">
        <v>154</v>
      </c>
      <c r="N4540" t="s">
        <v>255</v>
      </c>
      <c r="O4540" t="s">
        <v>360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361</v>
      </c>
      <c r="K4541">
        <v>1.3648882698925372E-3</v>
      </c>
      <c r="L4541" t="s">
        <v>154</v>
      </c>
      <c r="N4541" t="s">
        <v>255</v>
      </c>
      <c r="O4541" t="s">
        <v>361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362</v>
      </c>
      <c r="K4542">
        <v>1.3534150560814423E-2</v>
      </c>
      <c r="L4542" t="s">
        <v>154</v>
      </c>
      <c r="N4542" t="s">
        <v>255</v>
      </c>
      <c r="O4542" t="s">
        <v>362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363</v>
      </c>
      <c r="K4543">
        <v>1.6008941838852229E-3</v>
      </c>
      <c r="L4543" t="s">
        <v>154</v>
      </c>
      <c r="N4543" t="s">
        <v>255</v>
      </c>
      <c r="O4543" t="s">
        <v>363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364</v>
      </c>
      <c r="K4544">
        <v>1.2685910477665701E-3</v>
      </c>
      <c r="L4544" t="s">
        <v>154</v>
      </c>
      <c r="N4544" t="s">
        <v>255</v>
      </c>
      <c r="O4544" t="s">
        <v>364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446</v>
      </c>
      <c r="K4545">
        <v>6.7105719531468898E-4</v>
      </c>
      <c r="L4545" t="s">
        <v>154</v>
      </c>
      <c r="N4545" t="s">
        <v>255</v>
      </c>
      <c r="O4545" t="s">
        <v>446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447</v>
      </c>
      <c r="K4546">
        <v>0</v>
      </c>
      <c r="L4546" t="s">
        <v>154</v>
      </c>
      <c r="N4546" t="s">
        <v>255</v>
      </c>
      <c r="O4546" t="s">
        <v>447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376</v>
      </c>
      <c r="K4547">
        <v>0</v>
      </c>
      <c r="L4547" t="s">
        <v>154</v>
      </c>
      <c r="N4547" t="s">
        <v>255</v>
      </c>
      <c r="O4547" t="s">
        <v>376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377</v>
      </c>
      <c r="K4548">
        <v>8.0786025337601687E-4</v>
      </c>
      <c r="L4548" t="s">
        <v>154</v>
      </c>
      <c r="N4548" t="s">
        <v>255</v>
      </c>
      <c r="O4548" t="s">
        <v>377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378</v>
      </c>
      <c r="K4549">
        <v>1.2837374209361673E-3</v>
      </c>
      <c r="L4549" t="s">
        <v>154</v>
      </c>
      <c r="N4549" t="s">
        <v>255</v>
      </c>
      <c r="O4549" t="s">
        <v>378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379</v>
      </c>
      <c r="K4550">
        <v>1.207359134389919E-2</v>
      </c>
      <c r="L4550" t="s">
        <v>154</v>
      </c>
      <c r="N4550" t="s">
        <v>255</v>
      </c>
      <c r="O4550" t="s">
        <v>379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380</v>
      </c>
      <c r="K4551">
        <v>1.6222405591431851E-3</v>
      </c>
      <c r="L4551" t="s">
        <v>154</v>
      </c>
      <c r="N4551" t="s">
        <v>255</v>
      </c>
      <c r="O4551" t="s">
        <v>380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381</v>
      </c>
      <c r="K4552">
        <v>1.3442612347193622E-3</v>
      </c>
      <c r="L4552" t="s">
        <v>154</v>
      </c>
      <c r="N4552" t="s">
        <v>255</v>
      </c>
      <c r="O4552" t="s">
        <v>381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448</v>
      </c>
      <c r="K4553">
        <v>8.6999981371036319E-4</v>
      </c>
      <c r="L4553" t="s">
        <v>154</v>
      </c>
      <c r="N4553" t="s">
        <v>255</v>
      </c>
      <c r="O4553" t="s">
        <v>448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449</v>
      </c>
      <c r="K4554">
        <v>0</v>
      </c>
      <c r="L4554" t="s">
        <v>154</v>
      </c>
      <c r="N4554" t="s">
        <v>255</v>
      </c>
      <c r="O4554" t="s">
        <v>449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382</v>
      </c>
      <c r="K4555">
        <v>0</v>
      </c>
      <c r="L4555" t="s">
        <v>154</v>
      </c>
      <c r="N4555" t="s">
        <v>255</v>
      </c>
      <c r="O4555" t="s">
        <v>382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383</v>
      </c>
      <c r="K4556">
        <v>1.2355239255996125E-3</v>
      </c>
      <c r="L4556" t="s">
        <v>154</v>
      </c>
      <c r="N4556" t="s">
        <v>255</v>
      </c>
      <c r="O4556" t="s">
        <v>383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384</v>
      </c>
      <c r="K4557">
        <v>2.0592332205558689E-3</v>
      </c>
      <c r="L4557" t="s">
        <v>154</v>
      </c>
      <c r="N4557" t="s">
        <v>255</v>
      </c>
      <c r="O4557" t="s">
        <v>384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385</v>
      </c>
      <c r="K4558">
        <v>2.1690626280660458E-2</v>
      </c>
      <c r="L4558" t="s">
        <v>154</v>
      </c>
      <c r="N4558" t="s">
        <v>255</v>
      </c>
      <c r="O4558" t="s">
        <v>385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386</v>
      </c>
      <c r="K4559">
        <v>2.781125634942982E-3</v>
      </c>
      <c r="L4559" t="s">
        <v>154</v>
      </c>
      <c r="N4559" t="s">
        <v>255</v>
      </c>
      <c r="O4559" t="s">
        <v>386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387</v>
      </c>
      <c r="K4560">
        <v>2.1905379309573431E-3</v>
      </c>
      <c r="L4560" t="s">
        <v>154</v>
      </c>
      <c r="N4560" t="s">
        <v>255</v>
      </c>
      <c r="O4560" t="s">
        <v>387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450</v>
      </c>
      <c r="K4561">
        <v>1.3807942982356554E-3</v>
      </c>
      <c r="L4561" t="s">
        <v>154</v>
      </c>
      <c r="N4561" t="s">
        <v>255</v>
      </c>
      <c r="O4561" t="s">
        <v>450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451</v>
      </c>
      <c r="K4562">
        <v>0</v>
      </c>
      <c r="L4562" t="s">
        <v>154</v>
      </c>
      <c r="N4562" t="s">
        <v>255</v>
      </c>
      <c r="O4562" t="s">
        <v>451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388</v>
      </c>
      <c r="K4563">
        <v>4.1792727766109335E-5</v>
      </c>
      <c r="L4563" t="s">
        <v>154</v>
      </c>
      <c r="N4563" t="s">
        <v>255</v>
      </c>
      <c r="O4563" t="s">
        <v>388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389</v>
      </c>
      <c r="K4564">
        <v>2.3261044963275536E-3</v>
      </c>
      <c r="L4564" t="s">
        <v>154</v>
      </c>
      <c r="N4564" t="s">
        <v>255</v>
      </c>
      <c r="O4564" t="s">
        <v>389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390</v>
      </c>
      <c r="K4565">
        <v>3.4958224637087827E-3</v>
      </c>
      <c r="L4565" t="s">
        <v>154</v>
      </c>
      <c r="N4565" t="s">
        <v>255</v>
      </c>
      <c r="O4565" t="s">
        <v>390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391</v>
      </c>
      <c r="K4566">
        <v>3.3677938292644163E-2</v>
      </c>
      <c r="L4566" t="s">
        <v>154</v>
      </c>
      <c r="N4566" t="s">
        <v>255</v>
      </c>
      <c r="O4566" t="s">
        <v>391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392</v>
      </c>
      <c r="K4567">
        <v>3.8374903979108517E-3</v>
      </c>
      <c r="L4567" t="s">
        <v>154</v>
      </c>
      <c r="N4567" t="s">
        <v>255</v>
      </c>
      <c r="O4567" t="s">
        <v>392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393</v>
      </c>
      <c r="K4568">
        <v>2.9689345626610483E-3</v>
      </c>
      <c r="L4568" t="s">
        <v>154</v>
      </c>
      <c r="N4568" t="s">
        <v>255</v>
      </c>
      <c r="O4568" t="s">
        <v>393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452</v>
      </c>
      <c r="K4569">
        <v>1.8806189424724826E-3</v>
      </c>
      <c r="L4569" t="s">
        <v>154</v>
      </c>
      <c r="N4569" t="s">
        <v>255</v>
      </c>
      <c r="O4569" t="s">
        <v>452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453</v>
      </c>
      <c r="K4570">
        <v>0</v>
      </c>
      <c r="L4570" t="s">
        <v>154</v>
      </c>
      <c r="N4570" t="s">
        <v>255</v>
      </c>
      <c r="O4570" t="s">
        <v>453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394</v>
      </c>
      <c r="K4571">
        <v>5.0088829825486328E-3</v>
      </c>
      <c r="L4571" t="s">
        <v>154</v>
      </c>
      <c r="N4571" t="s">
        <v>255</v>
      </c>
      <c r="O4571" t="s">
        <v>394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395</v>
      </c>
      <c r="K4572">
        <v>2.1462078870675153E-2</v>
      </c>
      <c r="L4572" t="s">
        <v>154</v>
      </c>
      <c r="N4572" t="s">
        <v>255</v>
      </c>
      <c r="O4572" t="s">
        <v>395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396</v>
      </c>
      <c r="K4573">
        <v>3.4465310071345144E-2</v>
      </c>
      <c r="L4573" t="s">
        <v>154</v>
      </c>
      <c r="N4573" t="s">
        <v>255</v>
      </c>
      <c r="O4573" t="s">
        <v>396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397</v>
      </c>
      <c r="K4574">
        <v>0.35167718638685391</v>
      </c>
      <c r="L4574" t="s">
        <v>154</v>
      </c>
      <c r="N4574" t="s">
        <v>255</v>
      </c>
      <c r="O4574" t="s">
        <v>397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398</v>
      </c>
      <c r="K4575">
        <v>3.6593314177195774E-2</v>
      </c>
      <c r="L4575" t="s">
        <v>154</v>
      </c>
      <c r="N4575" t="s">
        <v>255</v>
      </c>
      <c r="O4575" t="s">
        <v>398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399</v>
      </c>
      <c r="K4576">
        <v>2.7604592244447605E-2</v>
      </c>
      <c r="L4576" t="s">
        <v>154</v>
      </c>
      <c r="N4576" t="s">
        <v>255</v>
      </c>
      <c r="O4576" t="s">
        <v>399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454</v>
      </c>
      <c r="K4577">
        <v>1.6304413633409422E-2</v>
      </c>
      <c r="L4577" t="s">
        <v>154</v>
      </c>
      <c r="N4577" t="s">
        <v>255</v>
      </c>
      <c r="O4577" t="s">
        <v>454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455</v>
      </c>
      <c r="K4578">
        <v>0</v>
      </c>
      <c r="L4578" t="s">
        <v>154</v>
      </c>
      <c r="N4578" t="s">
        <v>255</v>
      </c>
      <c r="O4578" t="s">
        <v>455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400</v>
      </c>
      <c r="K4579">
        <v>0</v>
      </c>
      <c r="L4579" t="s">
        <v>154</v>
      </c>
      <c r="N4579" t="s">
        <v>255</v>
      </c>
      <c r="O4579" t="s">
        <v>400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401</v>
      </c>
      <c r="K4580">
        <v>1.4575686131699267E-3</v>
      </c>
      <c r="L4580" t="s">
        <v>154</v>
      </c>
      <c r="N4580" t="s">
        <v>255</v>
      </c>
      <c r="O4580" t="s">
        <v>401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402</v>
      </c>
      <c r="K4581">
        <v>2.5859342709900128E-3</v>
      </c>
      <c r="L4581" t="s">
        <v>154</v>
      </c>
      <c r="N4581" t="s">
        <v>255</v>
      </c>
      <c r="O4581" t="s">
        <v>402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403</v>
      </c>
      <c r="K4582">
        <v>2.8809367017846269E-2</v>
      </c>
      <c r="L4582" t="s">
        <v>154</v>
      </c>
      <c r="N4582" t="s">
        <v>255</v>
      </c>
      <c r="O4582" t="s">
        <v>403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404</v>
      </c>
      <c r="K4583">
        <v>2.5791173657974576E-3</v>
      </c>
      <c r="L4583" t="s">
        <v>154</v>
      </c>
      <c r="N4583" t="s">
        <v>255</v>
      </c>
      <c r="O4583" t="s">
        <v>404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405</v>
      </c>
      <c r="K4584">
        <v>1.4231032015915713E-3</v>
      </c>
      <c r="L4584" t="s">
        <v>154</v>
      </c>
      <c r="N4584" t="s">
        <v>255</v>
      </c>
      <c r="O4584" t="s">
        <v>405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456</v>
      </c>
      <c r="K4585">
        <v>0</v>
      </c>
      <c r="L4585" t="s">
        <v>154</v>
      </c>
      <c r="N4585" t="s">
        <v>255</v>
      </c>
      <c r="O4585" t="s">
        <v>456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457</v>
      </c>
      <c r="K4586">
        <v>0</v>
      </c>
      <c r="L4586" t="s">
        <v>154</v>
      </c>
      <c r="N4586" t="s">
        <v>255</v>
      </c>
      <c r="O4586" t="s">
        <v>457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406</v>
      </c>
      <c r="K4587">
        <v>0</v>
      </c>
      <c r="L4587" t="s">
        <v>154</v>
      </c>
      <c r="N4587" t="s">
        <v>255</v>
      </c>
      <c r="O4587" t="s">
        <v>406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407</v>
      </c>
      <c r="K4588">
        <v>1.2102345165422724E-3</v>
      </c>
      <c r="L4588" t="s">
        <v>154</v>
      </c>
      <c r="N4588" t="s">
        <v>255</v>
      </c>
      <c r="O4588" t="s">
        <v>407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408</v>
      </c>
      <c r="K4589">
        <v>2.1255584402877503E-3</v>
      </c>
      <c r="L4589" t="s">
        <v>154</v>
      </c>
      <c r="N4589" t="s">
        <v>255</v>
      </c>
      <c r="O4589" t="s">
        <v>408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409</v>
      </c>
      <c r="K4590">
        <v>2.1055106406269671E-2</v>
      </c>
      <c r="L4590" t="s">
        <v>154</v>
      </c>
      <c r="N4590" t="s">
        <v>255</v>
      </c>
      <c r="O4590" t="s">
        <v>409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410</v>
      </c>
      <c r="K4591">
        <v>2.4061642244143991E-3</v>
      </c>
      <c r="L4591" t="s">
        <v>154</v>
      </c>
      <c r="N4591" t="s">
        <v>255</v>
      </c>
      <c r="O4591" t="s">
        <v>410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411</v>
      </c>
      <c r="K4592">
        <v>1.5262122389340302E-3</v>
      </c>
      <c r="L4592" t="s">
        <v>154</v>
      </c>
      <c r="N4592" t="s">
        <v>255</v>
      </c>
      <c r="O4592" t="s">
        <v>411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458</v>
      </c>
      <c r="K4593">
        <v>0</v>
      </c>
      <c r="L4593" t="s">
        <v>154</v>
      </c>
      <c r="N4593" t="s">
        <v>255</v>
      </c>
      <c r="O4593" t="s">
        <v>458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459</v>
      </c>
      <c r="K4594">
        <v>0</v>
      </c>
      <c r="L4594" t="s">
        <v>154</v>
      </c>
      <c r="N4594" t="s">
        <v>255</v>
      </c>
      <c r="O4594" t="s">
        <v>459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412</v>
      </c>
      <c r="K4595">
        <v>0</v>
      </c>
      <c r="L4595" t="s">
        <v>154</v>
      </c>
      <c r="N4595" t="s">
        <v>255</v>
      </c>
      <c r="O4595" t="s">
        <v>412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413</v>
      </c>
      <c r="K4596">
        <v>1.908300790128815E-3</v>
      </c>
      <c r="L4596" t="s">
        <v>154</v>
      </c>
      <c r="N4596" t="s">
        <v>255</v>
      </c>
      <c r="O4596" t="s">
        <v>413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414</v>
      </c>
      <c r="K4597">
        <v>3.1914421648415767E-3</v>
      </c>
      <c r="L4597" t="s">
        <v>154</v>
      </c>
      <c r="N4597" t="s">
        <v>255</v>
      </c>
      <c r="O4597" t="s">
        <v>414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415</v>
      </c>
      <c r="K4598">
        <v>3.0683426424901964E-2</v>
      </c>
      <c r="L4598" t="s">
        <v>154</v>
      </c>
      <c r="N4598" t="s">
        <v>255</v>
      </c>
      <c r="O4598" t="s">
        <v>415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416</v>
      </c>
      <c r="K4599">
        <v>3.3864416415705983E-3</v>
      </c>
      <c r="L4599" t="s">
        <v>154</v>
      </c>
      <c r="N4599" t="s">
        <v>255</v>
      </c>
      <c r="O4599" t="s">
        <v>416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417</v>
      </c>
      <c r="K4600">
        <v>2.3109070213357063E-3</v>
      </c>
      <c r="L4600" t="s">
        <v>154</v>
      </c>
      <c r="N4600" t="s">
        <v>255</v>
      </c>
      <c r="O4600" t="s">
        <v>417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460</v>
      </c>
      <c r="K4601">
        <v>0</v>
      </c>
      <c r="L4601" t="s">
        <v>154</v>
      </c>
      <c r="N4601" t="s">
        <v>255</v>
      </c>
      <c r="O4601" t="s">
        <v>460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461</v>
      </c>
      <c r="K4602">
        <v>0</v>
      </c>
      <c r="L4602" t="s">
        <v>154</v>
      </c>
      <c r="N4602" t="s">
        <v>255</v>
      </c>
      <c r="O4602" t="s">
        <v>461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418</v>
      </c>
      <c r="K4603">
        <v>0</v>
      </c>
      <c r="L4603" t="s">
        <v>154</v>
      </c>
      <c r="N4603" t="s">
        <v>255</v>
      </c>
      <c r="O4603" t="s">
        <v>418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419</v>
      </c>
      <c r="K4604">
        <v>6.3374622459788968E-4</v>
      </c>
      <c r="L4604" t="s">
        <v>154</v>
      </c>
      <c r="N4604" t="s">
        <v>255</v>
      </c>
      <c r="O4604" t="s">
        <v>419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420</v>
      </c>
      <c r="K4605">
        <v>1.1122659657809067E-3</v>
      </c>
      <c r="L4605" t="s">
        <v>154</v>
      </c>
      <c r="N4605" t="s">
        <v>255</v>
      </c>
      <c r="O4605" t="s">
        <v>420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421</v>
      </c>
      <c r="K4606">
        <v>1.3196381903270007E-2</v>
      </c>
      <c r="L4606" t="s">
        <v>154</v>
      </c>
      <c r="N4606" t="s">
        <v>255</v>
      </c>
      <c r="O4606" t="s">
        <v>421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422</v>
      </c>
      <c r="K4607">
        <v>1.3628491700367518E-3</v>
      </c>
      <c r="L4607" t="s">
        <v>154</v>
      </c>
      <c r="N4607" t="s">
        <v>255</v>
      </c>
      <c r="O4607" t="s">
        <v>422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423</v>
      </c>
      <c r="K4608">
        <v>8.7021833161614597E-4</v>
      </c>
      <c r="L4608" t="s">
        <v>154</v>
      </c>
      <c r="N4608" t="s">
        <v>255</v>
      </c>
      <c r="O4608" t="s">
        <v>423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462</v>
      </c>
      <c r="K4609">
        <v>0</v>
      </c>
      <c r="L4609" t="s">
        <v>154</v>
      </c>
      <c r="N4609" t="s">
        <v>255</v>
      </c>
      <c r="O4609" t="s">
        <v>462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463</v>
      </c>
      <c r="K4610">
        <v>0</v>
      </c>
      <c r="L4610" t="s">
        <v>154</v>
      </c>
      <c r="N4610" t="s">
        <v>255</v>
      </c>
      <c r="O4610" t="s">
        <v>463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464</v>
      </c>
      <c r="K4611">
        <v>0</v>
      </c>
      <c r="L4611" t="s">
        <v>154</v>
      </c>
      <c r="N4611" t="s">
        <v>255</v>
      </c>
      <c r="O4611" t="s">
        <v>464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465</v>
      </c>
      <c r="K4612">
        <v>1.1179318809369636E-4</v>
      </c>
      <c r="L4612" t="s">
        <v>154</v>
      </c>
      <c r="N4612" t="s">
        <v>255</v>
      </c>
      <c r="O4612" t="s">
        <v>465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466</v>
      </c>
      <c r="K4613">
        <v>1.236643000485533E-3</v>
      </c>
      <c r="L4613" t="s">
        <v>154</v>
      </c>
      <c r="N4613" t="s">
        <v>255</v>
      </c>
      <c r="O4613" t="s">
        <v>466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467</v>
      </c>
      <c r="K4614">
        <v>1.561245786638878E-2</v>
      </c>
      <c r="L4614" t="s">
        <v>154</v>
      </c>
      <c r="N4614" t="s">
        <v>255</v>
      </c>
      <c r="O4614" t="s">
        <v>467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468</v>
      </c>
      <c r="K4615">
        <v>1.914652650166636E-3</v>
      </c>
      <c r="L4615" t="s">
        <v>154</v>
      </c>
      <c r="N4615" t="s">
        <v>255</v>
      </c>
      <c r="O4615" t="s">
        <v>468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469</v>
      </c>
      <c r="K4616">
        <v>1.2942424660809739E-3</v>
      </c>
      <c r="L4616" t="s">
        <v>154</v>
      </c>
      <c r="N4616" t="s">
        <v>255</v>
      </c>
      <c r="O4616" t="s">
        <v>469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470</v>
      </c>
      <c r="K4617">
        <v>0</v>
      </c>
      <c r="L4617" t="s">
        <v>154</v>
      </c>
      <c r="N4617" t="s">
        <v>255</v>
      </c>
      <c r="O4617" t="s">
        <v>470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471</v>
      </c>
      <c r="K4618">
        <v>0</v>
      </c>
      <c r="L4618" t="s">
        <v>154</v>
      </c>
      <c r="N4618" t="s">
        <v>255</v>
      </c>
      <c r="O4618" t="s">
        <v>471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313</v>
      </c>
      <c r="K4622">
        <v>3.0207241427396739E-2</v>
      </c>
      <c r="L4622" t="s">
        <v>154</v>
      </c>
      <c r="N4622" t="s">
        <v>256</v>
      </c>
      <c r="O4622" t="s">
        <v>313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314</v>
      </c>
      <c r="K4623">
        <v>3.9660953178422597E-3</v>
      </c>
      <c r="L4623" t="s">
        <v>154</v>
      </c>
      <c r="N4623" t="s">
        <v>256</v>
      </c>
      <c r="O4623" t="s">
        <v>314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336</v>
      </c>
      <c r="K4624">
        <v>2.8028049561372131E-3</v>
      </c>
      <c r="L4624" t="s">
        <v>154</v>
      </c>
      <c r="N4624" t="s">
        <v>256</v>
      </c>
      <c r="O4624" t="s">
        <v>336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430</v>
      </c>
      <c r="K4625">
        <v>6.5928324592774983E-4</v>
      </c>
      <c r="L4625" t="s">
        <v>154</v>
      </c>
      <c r="N4625" t="s">
        <v>256</v>
      </c>
      <c r="O4625" t="s">
        <v>430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431</v>
      </c>
      <c r="K4626">
        <v>0</v>
      </c>
      <c r="L4626" t="s">
        <v>154</v>
      </c>
      <c r="N4626" t="s">
        <v>256</v>
      </c>
      <c r="O4626" t="s">
        <v>431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315</v>
      </c>
      <c r="K4630">
        <v>2.4713523546012119E-2</v>
      </c>
      <c r="L4630" t="s">
        <v>154</v>
      </c>
      <c r="N4630" t="s">
        <v>256</v>
      </c>
      <c r="O4630" t="s">
        <v>315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316</v>
      </c>
      <c r="K4631">
        <v>2.3401520782307434E-3</v>
      </c>
      <c r="L4631" t="s">
        <v>154</v>
      </c>
      <c r="N4631" t="s">
        <v>256</v>
      </c>
      <c r="O4631" t="s">
        <v>316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337</v>
      </c>
      <c r="K4632">
        <v>1.6431467384756615E-3</v>
      </c>
      <c r="L4632" t="s">
        <v>154</v>
      </c>
      <c r="N4632" t="s">
        <v>256</v>
      </c>
      <c r="O4632" t="s">
        <v>337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432</v>
      </c>
      <c r="K4633">
        <v>1.0631394002392743E-3</v>
      </c>
      <c r="L4633" t="s">
        <v>154</v>
      </c>
      <c r="N4633" t="s">
        <v>256</v>
      </c>
      <c r="O4633" t="s">
        <v>432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433</v>
      </c>
      <c r="K4634">
        <v>0</v>
      </c>
      <c r="L4634" t="s">
        <v>154</v>
      </c>
      <c r="N4634" t="s">
        <v>256</v>
      </c>
      <c r="O4634" t="s">
        <v>433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317</v>
      </c>
      <c r="K4638">
        <v>1.6196850965035502E-2</v>
      </c>
      <c r="L4638" t="s">
        <v>154</v>
      </c>
      <c r="N4638" t="s">
        <v>256</v>
      </c>
      <c r="O4638" t="s">
        <v>317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318</v>
      </c>
      <c r="K4639">
        <v>2.0578062263017323E-3</v>
      </c>
      <c r="L4639" t="s">
        <v>154</v>
      </c>
      <c r="N4639" t="s">
        <v>256</v>
      </c>
      <c r="O4639" t="s">
        <v>318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338</v>
      </c>
      <c r="K4640">
        <v>1.5250533717373193E-3</v>
      </c>
      <c r="L4640" t="s">
        <v>154</v>
      </c>
      <c r="N4640" t="s">
        <v>256</v>
      </c>
      <c r="O4640" t="s">
        <v>338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434</v>
      </c>
      <c r="K4641">
        <v>9.8707907057763301E-4</v>
      </c>
      <c r="L4641" t="s">
        <v>154</v>
      </c>
      <c r="N4641" t="s">
        <v>256</v>
      </c>
      <c r="O4641" t="s">
        <v>434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435</v>
      </c>
      <c r="K4642">
        <v>0</v>
      </c>
      <c r="L4642" t="s">
        <v>154</v>
      </c>
      <c r="N4642" t="s">
        <v>256</v>
      </c>
      <c r="O4642" t="s">
        <v>435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319</v>
      </c>
      <c r="K4646">
        <v>2.7459061801138829E-2</v>
      </c>
      <c r="L4646" t="s">
        <v>154</v>
      </c>
      <c r="N4646" t="s">
        <v>256</v>
      </c>
      <c r="O4646" t="s">
        <v>319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320</v>
      </c>
      <c r="K4647">
        <v>3.4706309744386575E-3</v>
      </c>
      <c r="L4647" t="s">
        <v>154</v>
      </c>
      <c r="N4647" t="s">
        <v>256</v>
      </c>
      <c r="O4647" t="s">
        <v>320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339</v>
      </c>
      <c r="K4648">
        <v>2.79106182019725E-3</v>
      </c>
      <c r="L4648" t="s">
        <v>154</v>
      </c>
      <c r="N4648" t="s">
        <v>256</v>
      </c>
      <c r="O4648" t="s">
        <v>339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436</v>
      </c>
      <c r="K4649">
        <v>1.6437029233971722E-3</v>
      </c>
      <c r="L4649" t="s">
        <v>154</v>
      </c>
      <c r="N4649" t="s">
        <v>256</v>
      </c>
      <c r="O4649" t="s">
        <v>436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437</v>
      </c>
      <c r="K4650">
        <v>0</v>
      </c>
      <c r="L4650" t="s">
        <v>154</v>
      </c>
      <c r="N4650" t="s">
        <v>256</v>
      </c>
      <c r="O4650" t="s">
        <v>437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321</v>
      </c>
      <c r="K4651">
        <v>0</v>
      </c>
      <c r="L4651" t="s">
        <v>154</v>
      </c>
      <c r="N4651" t="s">
        <v>256</v>
      </c>
      <c r="O4651" t="s">
        <v>321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322</v>
      </c>
      <c r="K4652">
        <v>7.2880816950306843E-4</v>
      </c>
      <c r="L4652" t="s">
        <v>154</v>
      </c>
      <c r="N4652" t="s">
        <v>256</v>
      </c>
      <c r="O4652" t="s">
        <v>322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323</v>
      </c>
      <c r="K4653">
        <v>1.4154130005077962E-3</v>
      </c>
      <c r="L4653" t="s">
        <v>154</v>
      </c>
      <c r="N4653" t="s">
        <v>256</v>
      </c>
      <c r="O4653" t="s">
        <v>323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324</v>
      </c>
      <c r="K4654">
        <v>2.0667013842835261E-2</v>
      </c>
      <c r="L4654" t="s">
        <v>154</v>
      </c>
      <c r="N4654" t="s">
        <v>256</v>
      </c>
      <c r="O4654" t="s">
        <v>324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325</v>
      </c>
      <c r="K4655">
        <v>2.6133629195013333E-3</v>
      </c>
      <c r="L4655" t="s">
        <v>154</v>
      </c>
      <c r="N4655" t="s">
        <v>256</v>
      </c>
      <c r="O4655" t="s">
        <v>325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340</v>
      </c>
      <c r="K4656">
        <v>2.0013105945210939E-3</v>
      </c>
      <c r="L4656" t="s">
        <v>154</v>
      </c>
      <c r="N4656" t="s">
        <v>256</v>
      </c>
      <c r="O4656" t="s">
        <v>340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438</v>
      </c>
      <c r="K4657">
        <v>1.1712838908595861E-3</v>
      </c>
      <c r="L4657" t="s">
        <v>154</v>
      </c>
      <c r="N4657" t="s">
        <v>256</v>
      </c>
      <c r="O4657" t="s">
        <v>438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439</v>
      </c>
      <c r="K4658">
        <v>0</v>
      </c>
      <c r="L4658" t="s">
        <v>154</v>
      </c>
      <c r="N4658" t="s">
        <v>256</v>
      </c>
      <c r="O4658" t="s">
        <v>439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326</v>
      </c>
      <c r="K4659">
        <v>0</v>
      </c>
      <c r="L4659" t="s">
        <v>154</v>
      </c>
      <c r="N4659" t="s">
        <v>256</v>
      </c>
      <c r="O4659" t="s">
        <v>326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327</v>
      </c>
      <c r="K4660">
        <v>1.2600611447511471E-3</v>
      </c>
      <c r="L4660" t="s">
        <v>154</v>
      </c>
      <c r="N4660" t="s">
        <v>256</v>
      </c>
      <c r="O4660" t="s">
        <v>327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328</v>
      </c>
      <c r="K4661">
        <v>2.164322682077792E-3</v>
      </c>
      <c r="L4661" t="s">
        <v>154</v>
      </c>
      <c r="N4661" t="s">
        <v>256</v>
      </c>
      <c r="O4661" t="s">
        <v>328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329</v>
      </c>
      <c r="K4662">
        <v>2.1111673591512965E-2</v>
      </c>
      <c r="L4662" t="s">
        <v>154</v>
      </c>
      <c r="N4662" t="s">
        <v>256</v>
      </c>
      <c r="O4662" t="s">
        <v>329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330</v>
      </c>
      <c r="K4663">
        <v>2.6794692645208196E-3</v>
      </c>
      <c r="L4663" t="s">
        <v>154</v>
      </c>
      <c r="N4663" t="s">
        <v>256</v>
      </c>
      <c r="O4663" t="s">
        <v>330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341</v>
      </c>
      <c r="K4664">
        <v>2.1396294164536481E-3</v>
      </c>
      <c r="L4664" t="s">
        <v>154</v>
      </c>
      <c r="N4664" t="s">
        <v>256</v>
      </c>
      <c r="O4664" t="s">
        <v>341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440</v>
      </c>
      <c r="K4665">
        <v>1.4110557512399286E-3</v>
      </c>
      <c r="L4665" t="s">
        <v>154</v>
      </c>
      <c r="N4665" t="s">
        <v>256</v>
      </c>
      <c r="O4665" t="s">
        <v>440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441</v>
      </c>
      <c r="K4666">
        <v>0</v>
      </c>
      <c r="L4666" t="s">
        <v>154</v>
      </c>
      <c r="N4666" t="s">
        <v>256</v>
      </c>
      <c r="O4666" t="s">
        <v>441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342</v>
      </c>
      <c r="K4667">
        <v>0</v>
      </c>
      <c r="L4667" t="s">
        <v>154</v>
      </c>
      <c r="N4667" t="s">
        <v>256</v>
      </c>
      <c r="O4667" t="s">
        <v>342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343</v>
      </c>
      <c r="K4668">
        <v>1.3680904146934039E-3</v>
      </c>
      <c r="L4668" t="s">
        <v>154</v>
      </c>
      <c r="N4668" t="s">
        <v>256</v>
      </c>
      <c r="O4668" t="s">
        <v>343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344</v>
      </c>
      <c r="K4669">
        <v>2.7059897916840115E-3</v>
      </c>
      <c r="L4669" t="s">
        <v>154</v>
      </c>
      <c r="N4669" t="s">
        <v>256</v>
      </c>
      <c r="O4669" t="s">
        <v>344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345</v>
      </c>
      <c r="K4670">
        <v>3.0307359610460705E-2</v>
      </c>
      <c r="L4670" t="s">
        <v>154</v>
      </c>
      <c r="N4670" t="s">
        <v>256</v>
      </c>
      <c r="O4670" t="s">
        <v>345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346</v>
      </c>
      <c r="K4671">
        <v>3.4487057991530049E-3</v>
      </c>
      <c r="L4671" t="s">
        <v>154</v>
      </c>
      <c r="N4671" t="s">
        <v>256</v>
      </c>
      <c r="O4671" t="s">
        <v>346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347</v>
      </c>
      <c r="K4672">
        <v>2.4629516297102545E-3</v>
      </c>
      <c r="L4672" t="s">
        <v>154</v>
      </c>
      <c r="N4672" t="s">
        <v>256</v>
      </c>
      <c r="O4672" t="s">
        <v>347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442</v>
      </c>
      <c r="K4673">
        <v>1.6423927738840707E-3</v>
      </c>
      <c r="L4673" t="s">
        <v>154</v>
      </c>
      <c r="N4673" t="s">
        <v>256</v>
      </c>
      <c r="O4673" t="s">
        <v>442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443</v>
      </c>
      <c r="K4674">
        <v>0</v>
      </c>
      <c r="L4674" t="s">
        <v>154</v>
      </c>
      <c r="N4674" t="s">
        <v>256</v>
      </c>
      <c r="O4674" t="s">
        <v>443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353</v>
      </c>
      <c r="K4675">
        <v>0</v>
      </c>
      <c r="L4675" t="s">
        <v>154</v>
      </c>
      <c r="N4675" t="s">
        <v>256</v>
      </c>
      <c r="O4675" t="s">
        <v>353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354</v>
      </c>
      <c r="K4676">
        <v>6.1826156273133055E-4</v>
      </c>
      <c r="L4676" t="s">
        <v>154</v>
      </c>
      <c r="N4676" t="s">
        <v>256</v>
      </c>
      <c r="O4676" t="s">
        <v>354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355</v>
      </c>
      <c r="K4677">
        <v>1.1152787192119831E-3</v>
      </c>
      <c r="L4677" t="s">
        <v>154</v>
      </c>
      <c r="N4677" t="s">
        <v>256</v>
      </c>
      <c r="O4677" t="s">
        <v>355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356</v>
      </c>
      <c r="K4678">
        <v>1.0486787858140403E-2</v>
      </c>
      <c r="L4678" t="s">
        <v>154</v>
      </c>
      <c r="N4678" t="s">
        <v>256</v>
      </c>
      <c r="O4678" t="s">
        <v>356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357</v>
      </c>
      <c r="K4679">
        <v>9.8615464569208654E-4</v>
      </c>
      <c r="L4679" t="s">
        <v>154</v>
      </c>
      <c r="N4679" t="s">
        <v>256</v>
      </c>
      <c r="O4679" t="s">
        <v>357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358</v>
      </c>
      <c r="K4680">
        <v>7.8128818716958603E-4</v>
      </c>
      <c r="L4680" t="s">
        <v>154</v>
      </c>
      <c r="N4680" t="s">
        <v>256</v>
      </c>
      <c r="O4680" t="s">
        <v>358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444</v>
      </c>
      <c r="K4681">
        <v>5.3058254066593979E-4</v>
      </c>
      <c r="L4681" t="s">
        <v>154</v>
      </c>
      <c r="N4681" t="s">
        <v>256</v>
      </c>
      <c r="O4681" t="s">
        <v>444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445</v>
      </c>
      <c r="K4682">
        <v>0</v>
      </c>
      <c r="L4682" t="s">
        <v>154</v>
      </c>
      <c r="N4682" t="s">
        <v>256</v>
      </c>
      <c r="O4682" t="s">
        <v>445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359</v>
      </c>
      <c r="K4683">
        <v>0</v>
      </c>
      <c r="L4683" t="s">
        <v>154</v>
      </c>
      <c r="N4683" t="s">
        <v>256</v>
      </c>
      <c r="O4683" t="s">
        <v>359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360</v>
      </c>
      <c r="K4684">
        <v>7.6621685864726333E-4</v>
      </c>
      <c r="L4684" t="s">
        <v>154</v>
      </c>
      <c r="N4684" t="s">
        <v>256</v>
      </c>
      <c r="O4684" t="s">
        <v>360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361</v>
      </c>
      <c r="K4685">
        <v>1.3017636634821042E-3</v>
      </c>
      <c r="L4685" t="s">
        <v>154</v>
      </c>
      <c r="N4685" t="s">
        <v>256</v>
      </c>
      <c r="O4685" t="s">
        <v>361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362</v>
      </c>
      <c r="K4686">
        <v>1.4175358567342059E-2</v>
      </c>
      <c r="L4686" t="s">
        <v>154</v>
      </c>
      <c r="N4686" t="s">
        <v>256</v>
      </c>
      <c r="O4686" t="s">
        <v>362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363</v>
      </c>
      <c r="K4687">
        <v>1.7166232897334798E-3</v>
      </c>
      <c r="L4687" t="s">
        <v>154</v>
      </c>
      <c r="N4687" t="s">
        <v>256</v>
      </c>
      <c r="O4687" t="s">
        <v>363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364</v>
      </c>
      <c r="K4688">
        <v>1.2704107862045384E-3</v>
      </c>
      <c r="L4688" t="s">
        <v>154</v>
      </c>
      <c r="N4688" t="s">
        <v>256</v>
      </c>
      <c r="O4688" t="s">
        <v>364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446</v>
      </c>
      <c r="K4689">
        <v>7.3249241577558622E-4</v>
      </c>
      <c r="L4689" t="s">
        <v>154</v>
      </c>
      <c r="N4689" t="s">
        <v>256</v>
      </c>
      <c r="O4689" t="s">
        <v>446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447</v>
      </c>
      <c r="K4690">
        <v>0</v>
      </c>
      <c r="L4690" t="s">
        <v>154</v>
      </c>
      <c r="N4690" t="s">
        <v>256</v>
      </c>
      <c r="O4690" t="s">
        <v>447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376</v>
      </c>
      <c r="K4691">
        <v>0</v>
      </c>
      <c r="L4691" t="s">
        <v>154</v>
      </c>
      <c r="N4691" t="s">
        <v>256</v>
      </c>
      <c r="O4691" t="s">
        <v>376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377</v>
      </c>
      <c r="K4692">
        <v>8.6694167445904805E-4</v>
      </c>
      <c r="L4692" t="s">
        <v>154</v>
      </c>
      <c r="N4692" t="s">
        <v>256</v>
      </c>
      <c r="O4692" t="s">
        <v>377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378</v>
      </c>
      <c r="K4693">
        <v>1.3489139504304797E-3</v>
      </c>
      <c r="L4693" t="s">
        <v>154</v>
      </c>
      <c r="N4693" t="s">
        <v>256</v>
      </c>
      <c r="O4693" t="s">
        <v>378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379</v>
      </c>
      <c r="K4694">
        <v>1.3218661410873557E-2</v>
      </c>
      <c r="L4694" t="s">
        <v>154</v>
      </c>
      <c r="N4694" t="s">
        <v>256</v>
      </c>
      <c r="O4694" t="s">
        <v>379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380</v>
      </c>
      <c r="K4695">
        <v>1.7194337403186326E-3</v>
      </c>
      <c r="L4695" t="s">
        <v>154</v>
      </c>
      <c r="N4695" t="s">
        <v>256</v>
      </c>
      <c r="O4695" t="s">
        <v>380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381</v>
      </c>
      <c r="K4696">
        <v>1.443904336092166E-3</v>
      </c>
      <c r="L4696" t="s">
        <v>154</v>
      </c>
      <c r="N4696" t="s">
        <v>256</v>
      </c>
      <c r="O4696" t="s">
        <v>381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448</v>
      </c>
      <c r="K4697">
        <v>9.71073493802281E-4</v>
      </c>
      <c r="L4697" t="s">
        <v>154</v>
      </c>
      <c r="N4697" t="s">
        <v>256</v>
      </c>
      <c r="O4697" t="s">
        <v>448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449</v>
      </c>
      <c r="K4698">
        <v>0</v>
      </c>
      <c r="L4698" t="s">
        <v>154</v>
      </c>
      <c r="N4698" t="s">
        <v>256</v>
      </c>
      <c r="O4698" t="s">
        <v>449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382</v>
      </c>
      <c r="K4699">
        <v>0</v>
      </c>
      <c r="L4699" t="s">
        <v>154</v>
      </c>
      <c r="N4699" t="s">
        <v>256</v>
      </c>
      <c r="O4699" t="s">
        <v>382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383</v>
      </c>
      <c r="K4700">
        <v>1.0773781210962736E-3</v>
      </c>
      <c r="L4700" t="s">
        <v>154</v>
      </c>
      <c r="N4700" t="s">
        <v>256</v>
      </c>
      <c r="O4700" t="s">
        <v>383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384</v>
      </c>
      <c r="K4701">
        <v>1.9671141360765665E-3</v>
      </c>
      <c r="L4701" t="s">
        <v>154</v>
      </c>
      <c r="N4701" t="s">
        <v>256</v>
      </c>
      <c r="O4701" t="s">
        <v>384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385</v>
      </c>
      <c r="K4702">
        <v>2.2292494419458717E-2</v>
      </c>
      <c r="L4702" t="s">
        <v>154</v>
      </c>
      <c r="N4702" t="s">
        <v>256</v>
      </c>
      <c r="O4702" t="s">
        <v>385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386</v>
      </c>
      <c r="K4703">
        <v>2.5857694297866693E-3</v>
      </c>
      <c r="L4703" t="s">
        <v>154</v>
      </c>
      <c r="N4703" t="s">
        <v>256</v>
      </c>
      <c r="O4703" t="s">
        <v>386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387</v>
      </c>
      <c r="K4704">
        <v>2.0823912768964548E-3</v>
      </c>
      <c r="L4704" t="s">
        <v>154</v>
      </c>
      <c r="N4704" t="s">
        <v>256</v>
      </c>
      <c r="O4704" t="s">
        <v>387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450</v>
      </c>
      <c r="K4705">
        <v>1.4157811391420393E-3</v>
      </c>
      <c r="L4705" t="s">
        <v>154</v>
      </c>
      <c r="N4705" t="s">
        <v>256</v>
      </c>
      <c r="O4705" t="s">
        <v>450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451</v>
      </c>
      <c r="K4706">
        <v>0</v>
      </c>
      <c r="L4706" t="s">
        <v>154</v>
      </c>
      <c r="N4706" t="s">
        <v>256</v>
      </c>
      <c r="O4706" t="s">
        <v>451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388</v>
      </c>
      <c r="K4707">
        <v>0</v>
      </c>
      <c r="L4707" t="s">
        <v>154</v>
      </c>
      <c r="N4707" t="s">
        <v>256</v>
      </c>
      <c r="O4707" t="s">
        <v>388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389</v>
      </c>
      <c r="K4708">
        <v>2.1034282545269191E-3</v>
      </c>
      <c r="L4708" t="s">
        <v>154</v>
      </c>
      <c r="N4708" t="s">
        <v>256</v>
      </c>
      <c r="O4708" t="s">
        <v>389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390</v>
      </c>
      <c r="K4709">
        <v>3.3896640653988926E-3</v>
      </c>
      <c r="L4709" t="s">
        <v>154</v>
      </c>
      <c r="N4709" t="s">
        <v>256</v>
      </c>
      <c r="O4709" t="s">
        <v>390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391</v>
      </c>
      <c r="K4710">
        <v>3.3771438554500231E-2</v>
      </c>
      <c r="L4710" t="s">
        <v>154</v>
      </c>
      <c r="N4710" t="s">
        <v>256</v>
      </c>
      <c r="O4710" t="s">
        <v>391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392</v>
      </c>
      <c r="K4711">
        <v>3.8541262416237859E-3</v>
      </c>
      <c r="L4711" t="s">
        <v>154</v>
      </c>
      <c r="N4711" t="s">
        <v>256</v>
      </c>
      <c r="O4711" t="s">
        <v>392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393</v>
      </c>
      <c r="K4712">
        <v>2.8631460450586075E-3</v>
      </c>
      <c r="L4712" t="s">
        <v>154</v>
      </c>
      <c r="N4712" t="s">
        <v>256</v>
      </c>
      <c r="O4712" t="s">
        <v>393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452</v>
      </c>
      <c r="K4713">
        <v>1.7823170505074039E-3</v>
      </c>
      <c r="L4713" t="s">
        <v>154</v>
      </c>
      <c r="N4713" t="s">
        <v>256</v>
      </c>
      <c r="O4713" t="s">
        <v>452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453</v>
      </c>
      <c r="K4714">
        <v>0</v>
      </c>
      <c r="L4714" t="s">
        <v>154</v>
      </c>
      <c r="N4714" t="s">
        <v>256</v>
      </c>
      <c r="O4714" t="s">
        <v>453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394</v>
      </c>
      <c r="K4715">
        <v>2.2377125167878905E-3</v>
      </c>
      <c r="L4715" t="s">
        <v>154</v>
      </c>
      <c r="N4715" t="s">
        <v>256</v>
      </c>
      <c r="O4715" t="s">
        <v>394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395</v>
      </c>
      <c r="K4716">
        <v>1.7058961052127317E-2</v>
      </c>
      <c r="L4716" t="s">
        <v>154</v>
      </c>
      <c r="N4716" t="s">
        <v>256</v>
      </c>
      <c r="O4716" t="s">
        <v>395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396</v>
      </c>
      <c r="K4717">
        <v>3.054957067172076E-2</v>
      </c>
      <c r="L4717" t="s">
        <v>154</v>
      </c>
      <c r="N4717" t="s">
        <v>256</v>
      </c>
      <c r="O4717" t="s">
        <v>396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397</v>
      </c>
      <c r="K4718">
        <v>0.36054745951253214</v>
      </c>
      <c r="L4718" t="s">
        <v>154</v>
      </c>
      <c r="N4718" t="s">
        <v>256</v>
      </c>
      <c r="O4718" t="s">
        <v>397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398</v>
      </c>
      <c r="K4719">
        <v>3.7948884276936372E-2</v>
      </c>
      <c r="L4719" t="s">
        <v>154</v>
      </c>
      <c r="N4719" t="s">
        <v>256</v>
      </c>
      <c r="O4719" t="s">
        <v>398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399</v>
      </c>
      <c r="K4720">
        <v>2.7978064059560645E-2</v>
      </c>
      <c r="L4720" t="s">
        <v>154</v>
      </c>
      <c r="N4720" t="s">
        <v>256</v>
      </c>
      <c r="O4720" t="s">
        <v>399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454</v>
      </c>
      <c r="K4721">
        <v>1.6823918608596326E-2</v>
      </c>
      <c r="L4721" t="s">
        <v>154</v>
      </c>
      <c r="N4721" t="s">
        <v>256</v>
      </c>
      <c r="O4721" t="s">
        <v>454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455</v>
      </c>
      <c r="K4722">
        <v>9.7143135907984434E-4</v>
      </c>
      <c r="L4722" t="s">
        <v>154</v>
      </c>
      <c r="N4722" t="s">
        <v>256</v>
      </c>
      <c r="O4722" t="s">
        <v>455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400</v>
      </c>
      <c r="K4723">
        <v>0</v>
      </c>
      <c r="L4723" t="s">
        <v>154</v>
      </c>
      <c r="N4723" t="s">
        <v>256</v>
      </c>
      <c r="O4723" t="s">
        <v>400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401</v>
      </c>
      <c r="K4724">
        <v>9.1584685601865646E-4</v>
      </c>
      <c r="L4724" t="s">
        <v>154</v>
      </c>
      <c r="N4724" t="s">
        <v>256</v>
      </c>
      <c r="O4724" t="s">
        <v>401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402</v>
      </c>
      <c r="K4725">
        <v>1.8661885580295566E-3</v>
      </c>
      <c r="L4725" t="s">
        <v>154</v>
      </c>
      <c r="N4725" t="s">
        <v>256</v>
      </c>
      <c r="O4725" t="s">
        <v>402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403</v>
      </c>
      <c r="K4726">
        <v>2.9432343195723704E-2</v>
      </c>
      <c r="L4726" t="s">
        <v>154</v>
      </c>
      <c r="N4726" t="s">
        <v>256</v>
      </c>
      <c r="O4726" t="s">
        <v>403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404</v>
      </c>
      <c r="K4727">
        <v>3.1369639582440566E-3</v>
      </c>
      <c r="L4727" t="s">
        <v>154</v>
      </c>
      <c r="N4727" t="s">
        <v>256</v>
      </c>
      <c r="O4727" t="s">
        <v>404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405</v>
      </c>
      <c r="K4728">
        <v>1.7173146407591445E-3</v>
      </c>
      <c r="L4728" t="s">
        <v>154</v>
      </c>
      <c r="N4728" t="s">
        <v>256</v>
      </c>
      <c r="O4728" t="s">
        <v>405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456</v>
      </c>
      <c r="K4729">
        <v>0</v>
      </c>
      <c r="L4729" t="s">
        <v>154</v>
      </c>
      <c r="N4729" t="s">
        <v>256</v>
      </c>
      <c r="O4729" t="s">
        <v>456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457</v>
      </c>
      <c r="K4730">
        <v>0</v>
      </c>
      <c r="L4730" t="s">
        <v>154</v>
      </c>
      <c r="N4730" t="s">
        <v>256</v>
      </c>
      <c r="O4730" t="s">
        <v>457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406</v>
      </c>
      <c r="K4731">
        <v>0</v>
      </c>
      <c r="L4731" t="s">
        <v>154</v>
      </c>
      <c r="N4731" t="s">
        <v>256</v>
      </c>
      <c r="O4731" t="s">
        <v>406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407</v>
      </c>
      <c r="K4732">
        <v>9.3796829257806688E-4</v>
      </c>
      <c r="L4732" t="s">
        <v>154</v>
      </c>
      <c r="N4732" t="s">
        <v>256</v>
      </c>
      <c r="O4732" t="s">
        <v>407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408</v>
      </c>
      <c r="K4733">
        <v>1.6957675680951028E-3</v>
      </c>
      <c r="L4733" t="s">
        <v>154</v>
      </c>
      <c r="N4733" t="s">
        <v>256</v>
      </c>
      <c r="O4733" t="s">
        <v>408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409</v>
      </c>
      <c r="K4734">
        <v>2.0976116637291223E-2</v>
      </c>
      <c r="L4734" t="s">
        <v>154</v>
      </c>
      <c r="N4734" t="s">
        <v>256</v>
      </c>
      <c r="O4734" t="s">
        <v>409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410</v>
      </c>
      <c r="K4735">
        <v>2.5723369016008705E-3</v>
      </c>
      <c r="L4735" t="s">
        <v>154</v>
      </c>
      <c r="N4735" t="s">
        <v>256</v>
      </c>
      <c r="O4735" t="s">
        <v>410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411</v>
      </c>
      <c r="K4736">
        <v>1.6371144526389179E-3</v>
      </c>
      <c r="L4736" t="s">
        <v>154</v>
      </c>
      <c r="N4736" t="s">
        <v>256</v>
      </c>
      <c r="O4736" t="s">
        <v>411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458</v>
      </c>
      <c r="K4737">
        <v>0</v>
      </c>
      <c r="L4737" t="s">
        <v>154</v>
      </c>
      <c r="N4737" t="s">
        <v>256</v>
      </c>
      <c r="O4737" t="s">
        <v>458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459</v>
      </c>
      <c r="K4738">
        <v>0</v>
      </c>
      <c r="L4738" t="s">
        <v>154</v>
      </c>
      <c r="N4738" t="s">
        <v>256</v>
      </c>
      <c r="O4738" t="s">
        <v>459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412</v>
      </c>
      <c r="K4739">
        <v>0</v>
      </c>
      <c r="L4739" t="s">
        <v>154</v>
      </c>
      <c r="N4739" t="s">
        <v>256</v>
      </c>
      <c r="O4739" t="s">
        <v>412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413</v>
      </c>
      <c r="K4740">
        <v>1.5431356810132349E-3</v>
      </c>
      <c r="L4740" t="s">
        <v>154</v>
      </c>
      <c r="N4740" t="s">
        <v>256</v>
      </c>
      <c r="O4740" t="s">
        <v>413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414</v>
      </c>
      <c r="K4741">
        <v>2.664780808733629E-3</v>
      </c>
      <c r="L4741" t="s">
        <v>154</v>
      </c>
      <c r="N4741" t="s">
        <v>256</v>
      </c>
      <c r="O4741" t="s">
        <v>414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415</v>
      </c>
      <c r="K4742">
        <v>2.9779670339557356E-2</v>
      </c>
      <c r="L4742" t="s">
        <v>154</v>
      </c>
      <c r="N4742" t="s">
        <v>256</v>
      </c>
      <c r="O4742" t="s">
        <v>415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416</v>
      </c>
      <c r="K4743">
        <v>3.2730549769063723E-3</v>
      </c>
      <c r="L4743" t="s">
        <v>154</v>
      </c>
      <c r="N4743" t="s">
        <v>256</v>
      </c>
      <c r="O4743" t="s">
        <v>416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417</v>
      </c>
      <c r="K4744">
        <v>2.1611858253039744E-3</v>
      </c>
      <c r="L4744" t="s">
        <v>154</v>
      </c>
      <c r="N4744" t="s">
        <v>256</v>
      </c>
      <c r="O4744" t="s">
        <v>417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460</v>
      </c>
      <c r="K4745">
        <v>0</v>
      </c>
      <c r="L4745" t="s">
        <v>154</v>
      </c>
      <c r="N4745" t="s">
        <v>256</v>
      </c>
      <c r="O4745" t="s">
        <v>460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461</v>
      </c>
      <c r="K4746">
        <v>0</v>
      </c>
      <c r="L4746" t="s">
        <v>154</v>
      </c>
      <c r="N4746" t="s">
        <v>256</v>
      </c>
      <c r="O4746" t="s">
        <v>461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418</v>
      </c>
      <c r="K4747">
        <v>0</v>
      </c>
      <c r="L4747" t="s">
        <v>154</v>
      </c>
      <c r="N4747" t="s">
        <v>256</v>
      </c>
      <c r="O4747" t="s">
        <v>418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419</v>
      </c>
      <c r="K4748">
        <v>1.5446552956165682E-4</v>
      </c>
      <c r="L4748" t="s">
        <v>154</v>
      </c>
      <c r="N4748" t="s">
        <v>256</v>
      </c>
      <c r="O4748" t="s">
        <v>419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420</v>
      </c>
      <c r="K4749">
        <v>6.8703068374010689E-4</v>
      </c>
      <c r="L4749" t="s">
        <v>154</v>
      </c>
      <c r="N4749" t="s">
        <v>256</v>
      </c>
      <c r="O4749" t="s">
        <v>420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421</v>
      </c>
      <c r="K4750">
        <v>1.2990997972315885E-2</v>
      </c>
      <c r="L4750" t="s">
        <v>154</v>
      </c>
      <c r="N4750" t="s">
        <v>256</v>
      </c>
      <c r="O4750" t="s">
        <v>421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422</v>
      </c>
      <c r="K4751">
        <v>1.5149112374117303E-3</v>
      </c>
      <c r="L4751" t="s">
        <v>154</v>
      </c>
      <c r="N4751" t="s">
        <v>256</v>
      </c>
      <c r="O4751" t="s">
        <v>422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423</v>
      </c>
      <c r="K4752">
        <v>9.9345608102560721E-4</v>
      </c>
      <c r="L4752" t="s">
        <v>154</v>
      </c>
      <c r="N4752" t="s">
        <v>256</v>
      </c>
      <c r="O4752" t="s">
        <v>423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462</v>
      </c>
      <c r="K4753">
        <v>0</v>
      </c>
      <c r="L4753" t="s">
        <v>154</v>
      </c>
      <c r="N4753" t="s">
        <v>256</v>
      </c>
      <c r="O4753" t="s">
        <v>462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463</v>
      </c>
      <c r="K4754">
        <v>0</v>
      </c>
      <c r="L4754" t="s">
        <v>154</v>
      </c>
      <c r="N4754" t="s">
        <v>256</v>
      </c>
      <c r="O4754" t="s">
        <v>463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464</v>
      </c>
      <c r="K4755">
        <v>0</v>
      </c>
      <c r="L4755" t="s">
        <v>154</v>
      </c>
      <c r="N4755" t="s">
        <v>256</v>
      </c>
      <c r="O4755" t="s">
        <v>464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465</v>
      </c>
      <c r="K4756">
        <v>0</v>
      </c>
      <c r="L4756" t="s">
        <v>154</v>
      </c>
      <c r="N4756" t="s">
        <v>256</v>
      </c>
      <c r="O4756" t="s">
        <v>465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466</v>
      </c>
      <c r="K4757">
        <v>9.913496170978627E-4</v>
      </c>
      <c r="L4757" t="s">
        <v>154</v>
      </c>
      <c r="N4757" t="s">
        <v>256</v>
      </c>
      <c r="O4757" t="s">
        <v>466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467</v>
      </c>
      <c r="K4758">
        <v>1.5396615366677201E-2</v>
      </c>
      <c r="L4758" t="s">
        <v>154</v>
      </c>
      <c r="N4758" t="s">
        <v>256</v>
      </c>
      <c r="O4758" t="s">
        <v>467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468</v>
      </c>
      <c r="K4759">
        <v>1.8873316167092266E-3</v>
      </c>
      <c r="L4759" t="s">
        <v>154</v>
      </c>
      <c r="N4759" t="s">
        <v>256</v>
      </c>
      <c r="O4759" t="s">
        <v>468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469</v>
      </c>
      <c r="K4760">
        <v>1.2523313773392972E-3</v>
      </c>
      <c r="L4760" t="s">
        <v>154</v>
      </c>
      <c r="N4760" t="s">
        <v>256</v>
      </c>
      <c r="O4760" t="s">
        <v>469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470</v>
      </c>
      <c r="K4761">
        <v>0</v>
      </c>
      <c r="L4761" t="s">
        <v>154</v>
      </c>
      <c r="N4761" t="s">
        <v>256</v>
      </c>
      <c r="O4761" t="s">
        <v>470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471</v>
      </c>
      <c r="K4762">
        <v>0</v>
      </c>
      <c r="L4762" t="s">
        <v>154</v>
      </c>
      <c r="N4762" t="s">
        <v>256</v>
      </c>
      <c r="O4762" t="s">
        <v>471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313</v>
      </c>
      <c r="K4766">
        <v>3.0147422993114431E-2</v>
      </c>
      <c r="L4766" t="s">
        <v>154</v>
      </c>
      <c r="N4766" t="s">
        <v>257</v>
      </c>
      <c r="O4766" t="s">
        <v>313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314</v>
      </c>
      <c r="K4767">
        <v>3.7400405784240162E-3</v>
      </c>
      <c r="L4767" t="s">
        <v>154</v>
      </c>
      <c r="N4767" t="s">
        <v>257</v>
      </c>
      <c r="O4767" t="s">
        <v>314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336</v>
      </c>
      <c r="K4768">
        <v>2.5477231683150854E-3</v>
      </c>
      <c r="L4768" t="s">
        <v>154</v>
      </c>
      <c r="N4768" t="s">
        <v>257</v>
      </c>
      <c r="O4768" t="s">
        <v>336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430</v>
      </c>
      <c r="K4769">
        <v>6.893878068376031E-4</v>
      </c>
      <c r="L4769" t="s">
        <v>154</v>
      </c>
      <c r="N4769" t="s">
        <v>257</v>
      </c>
      <c r="O4769" t="s">
        <v>430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431</v>
      </c>
      <c r="K4770">
        <v>0</v>
      </c>
      <c r="L4770" t="s">
        <v>154</v>
      </c>
      <c r="N4770" t="s">
        <v>257</v>
      </c>
      <c r="O4770" t="s">
        <v>431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315</v>
      </c>
      <c r="K4774">
        <v>2.3187564127469432E-2</v>
      </c>
      <c r="L4774" t="s">
        <v>154</v>
      </c>
      <c r="N4774" t="s">
        <v>257</v>
      </c>
      <c r="O4774" t="s">
        <v>315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316</v>
      </c>
      <c r="K4775">
        <v>2.6100434225730424E-3</v>
      </c>
      <c r="L4775" t="s">
        <v>154</v>
      </c>
      <c r="N4775" t="s">
        <v>257</v>
      </c>
      <c r="O4775" t="s">
        <v>316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337</v>
      </c>
      <c r="K4776">
        <v>1.8937979479111819E-3</v>
      </c>
      <c r="L4776" t="s">
        <v>154</v>
      </c>
      <c r="N4776" t="s">
        <v>257</v>
      </c>
      <c r="O4776" t="s">
        <v>337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432</v>
      </c>
      <c r="K4777">
        <v>1.1403291120949694E-3</v>
      </c>
      <c r="L4777" t="s">
        <v>154</v>
      </c>
      <c r="N4777" t="s">
        <v>257</v>
      </c>
      <c r="O4777" t="s">
        <v>432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433</v>
      </c>
      <c r="K4778">
        <v>0</v>
      </c>
      <c r="L4778" t="s">
        <v>154</v>
      </c>
      <c r="N4778" t="s">
        <v>257</v>
      </c>
      <c r="O4778" t="s">
        <v>433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317</v>
      </c>
      <c r="K4782">
        <v>1.5252362061354007E-2</v>
      </c>
      <c r="L4782" t="s">
        <v>154</v>
      </c>
      <c r="N4782" t="s">
        <v>257</v>
      </c>
      <c r="O4782" t="s">
        <v>317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318</v>
      </c>
      <c r="K4783">
        <v>2.095178607628831E-3</v>
      </c>
      <c r="L4783" t="s">
        <v>154</v>
      </c>
      <c r="N4783" t="s">
        <v>257</v>
      </c>
      <c r="O4783" t="s">
        <v>318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338</v>
      </c>
      <c r="K4784">
        <v>1.5799793397515748E-3</v>
      </c>
      <c r="L4784" t="s">
        <v>154</v>
      </c>
      <c r="N4784" t="s">
        <v>257</v>
      </c>
      <c r="O4784" t="s">
        <v>338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434</v>
      </c>
      <c r="K4785">
        <v>9.4613310388291815E-4</v>
      </c>
      <c r="L4785" t="s">
        <v>154</v>
      </c>
      <c r="N4785" t="s">
        <v>257</v>
      </c>
      <c r="O4785" t="s">
        <v>434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435</v>
      </c>
      <c r="K4786">
        <v>0</v>
      </c>
      <c r="L4786" t="s">
        <v>154</v>
      </c>
      <c r="N4786" t="s">
        <v>257</v>
      </c>
      <c r="O4786" t="s">
        <v>435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319</v>
      </c>
      <c r="K4790">
        <v>2.5307160099020648E-2</v>
      </c>
      <c r="L4790" t="s">
        <v>154</v>
      </c>
      <c r="N4790" t="s">
        <v>257</v>
      </c>
      <c r="O4790" t="s">
        <v>319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320</v>
      </c>
      <c r="K4791">
        <v>3.3335835693555954E-3</v>
      </c>
      <c r="L4791" t="s">
        <v>154</v>
      </c>
      <c r="N4791" t="s">
        <v>257</v>
      </c>
      <c r="O4791" t="s">
        <v>320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339</v>
      </c>
      <c r="K4792">
        <v>2.7140737888600866E-3</v>
      </c>
      <c r="L4792" t="s">
        <v>154</v>
      </c>
      <c r="N4792" t="s">
        <v>257</v>
      </c>
      <c r="O4792" t="s">
        <v>339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436</v>
      </c>
      <c r="K4793">
        <v>1.5606883817561681E-3</v>
      </c>
      <c r="L4793" t="s">
        <v>154</v>
      </c>
      <c r="N4793" t="s">
        <v>257</v>
      </c>
      <c r="O4793" t="s">
        <v>436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437</v>
      </c>
      <c r="K4794">
        <v>0</v>
      </c>
      <c r="L4794" t="s">
        <v>154</v>
      </c>
      <c r="N4794" t="s">
        <v>257</v>
      </c>
      <c r="O4794" t="s">
        <v>437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321</v>
      </c>
      <c r="K4795">
        <v>0</v>
      </c>
      <c r="L4795" t="s">
        <v>154</v>
      </c>
      <c r="N4795" t="s">
        <v>257</v>
      </c>
      <c r="O4795" t="s">
        <v>321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322</v>
      </c>
      <c r="K4796">
        <v>2.7554831591394715E-4</v>
      </c>
      <c r="L4796" t="s">
        <v>154</v>
      </c>
      <c r="N4796" t="s">
        <v>257</v>
      </c>
      <c r="O4796" t="s">
        <v>322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323</v>
      </c>
      <c r="K4797">
        <v>1.388205042275815E-3</v>
      </c>
      <c r="L4797" t="s">
        <v>154</v>
      </c>
      <c r="N4797" t="s">
        <v>257</v>
      </c>
      <c r="O4797" t="s">
        <v>323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324</v>
      </c>
      <c r="K4798">
        <v>1.854320583763543E-2</v>
      </c>
      <c r="L4798" t="s">
        <v>154</v>
      </c>
      <c r="N4798" t="s">
        <v>257</v>
      </c>
      <c r="O4798" t="s">
        <v>324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325</v>
      </c>
      <c r="K4799">
        <v>2.3830768508040449E-3</v>
      </c>
      <c r="L4799" t="s">
        <v>154</v>
      </c>
      <c r="N4799" t="s">
        <v>257</v>
      </c>
      <c r="O4799" t="s">
        <v>325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340</v>
      </c>
      <c r="K4800">
        <v>1.7637178374343807E-3</v>
      </c>
      <c r="L4800" t="s">
        <v>154</v>
      </c>
      <c r="N4800" t="s">
        <v>257</v>
      </c>
      <c r="O4800" t="s">
        <v>340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438</v>
      </c>
      <c r="K4801">
        <v>9.8498668033860097E-4</v>
      </c>
      <c r="L4801" t="s">
        <v>154</v>
      </c>
      <c r="N4801" t="s">
        <v>257</v>
      </c>
      <c r="O4801" t="s">
        <v>438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439</v>
      </c>
      <c r="K4802">
        <v>0</v>
      </c>
      <c r="L4802" t="s">
        <v>154</v>
      </c>
      <c r="N4802" t="s">
        <v>257</v>
      </c>
      <c r="O4802" t="s">
        <v>439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326</v>
      </c>
      <c r="K4803">
        <v>0</v>
      </c>
      <c r="L4803" t="s">
        <v>154</v>
      </c>
      <c r="N4803" t="s">
        <v>257</v>
      </c>
      <c r="O4803" t="s">
        <v>326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327</v>
      </c>
      <c r="K4804">
        <v>1.1395584335180898E-3</v>
      </c>
      <c r="L4804" t="s">
        <v>154</v>
      </c>
      <c r="N4804" t="s">
        <v>257</v>
      </c>
      <c r="O4804" t="s">
        <v>327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328</v>
      </c>
      <c r="K4805">
        <v>1.8069855280904519E-3</v>
      </c>
      <c r="L4805" t="s">
        <v>154</v>
      </c>
      <c r="N4805" t="s">
        <v>257</v>
      </c>
      <c r="O4805" t="s">
        <v>328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329</v>
      </c>
      <c r="K4806">
        <v>1.921282133605156E-2</v>
      </c>
      <c r="L4806" t="s">
        <v>154</v>
      </c>
      <c r="N4806" t="s">
        <v>257</v>
      </c>
      <c r="O4806" t="s">
        <v>329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330</v>
      </c>
      <c r="K4807">
        <v>2.4238278714716981E-3</v>
      </c>
      <c r="L4807" t="s">
        <v>154</v>
      </c>
      <c r="N4807" t="s">
        <v>257</v>
      </c>
      <c r="O4807" t="s">
        <v>330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341</v>
      </c>
      <c r="K4808">
        <v>2.0532661283314269E-3</v>
      </c>
      <c r="L4808" t="s">
        <v>154</v>
      </c>
      <c r="N4808" t="s">
        <v>257</v>
      </c>
      <c r="O4808" t="s">
        <v>341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440</v>
      </c>
      <c r="K4809">
        <v>1.2981097445792216E-3</v>
      </c>
      <c r="L4809" t="s">
        <v>154</v>
      </c>
      <c r="N4809" t="s">
        <v>257</v>
      </c>
      <c r="O4809" t="s">
        <v>440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441</v>
      </c>
      <c r="K4810">
        <v>0</v>
      </c>
      <c r="L4810" t="s">
        <v>154</v>
      </c>
      <c r="N4810" t="s">
        <v>257</v>
      </c>
      <c r="O4810" t="s">
        <v>441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342</v>
      </c>
      <c r="K4811">
        <v>0</v>
      </c>
      <c r="L4811" t="s">
        <v>154</v>
      </c>
      <c r="N4811" t="s">
        <v>257</v>
      </c>
      <c r="O4811" t="s">
        <v>342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343</v>
      </c>
      <c r="K4812">
        <v>1.3981622257463555E-3</v>
      </c>
      <c r="L4812" t="s">
        <v>154</v>
      </c>
      <c r="N4812" t="s">
        <v>257</v>
      </c>
      <c r="O4812" t="s">
        <v>343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344</v>
      </c>
      <c r="K4813">
        <v>2.6724674644383732E-3</v>
      </c>
      <c r="L4813" t="s">
        <v>154</v>
      </c>
      <c r="N4813" t="s">
        <v>257</v>
      </c>
      <c r="O4813" t="s">
        <v>344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345</v>
      </c>
      <c r="K4814">
        <v>3.0919278590393111E-2</v>
      </c>
      <c r="L4814" t="s">
        <v>154</v>
      </c>
      <c r="N4814" t="s">
        <v>257</v>
      </c>
      <c r="O4814" t="s">
        <v>345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346</v>
      </c>
      <c r="K4815">
        <v>3.8943501459410114E-3</v>
      </c>
      <c r="L4815" t="s">
        <v>154</v>
      </c>
      <c r="N4815" t="s">
        <v>257</v>
      </c>
      <c r="O4815" t="s">
        <v>346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347</v>
      </c>
      <c r="K4816">
        <v>3.0229056848580724E-3</v>
      </c>
      <c r="L4816" t="s">
        <v>154</v>
      </c>
      <c r="N4816" t="s">
        <v>257</v>
      </c>
      <c r="O4816" t="s">
        <v>347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442</v>
      </c>
      <c r="K4817">
        <v>1.8354549238396966E-3</v>
      </c>
      <c r="L4817" t="s">
        <v>154</v>
      </c>
      <c r="N4817" t="s">
        <v>257</v>
      </c>
      <c r="O4817" t="s">
        <v>442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443</v>
      </c>
      <c r="K4818">
        <v>0</v>
      </c>
      <c r="L4818" t="s">
        <v>154</v>
      </c>
      <c r="N4818" t="s">
        <v>257</v>
      </c>
      <c r="O4818" t="s">
        <v>443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353</v>
      </c>
      <c r="K4819">
        <v>0</v>
      </c>
      <c r="L4819" t="s">
        <v>154</v>
      </c>
      <c r="N4819" t="s">
        <v>257</v>
      </c>
      <c r="O4819" t="s">
        <v>353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354</v>
      </c>
      <c r="K4820">
        <v>4.6465211618186369E-4</v>
      </c>
      <c r="L4820" t="s">
        <v>154</v>
      </c>
      <c r="N4820" t="s">
        <v>257</v>
      </c>
      <c r="O4820" t="s">
        <v>354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355</v>
      </c>
      <c r="K4821">
        <v>8.6127974909456877E-4</v>
      </c>
      <c r="L4821" t="s">
        <v>154</v>
      </c>
      <c r="N4821" t="s">
        <v>257</v>
      </c>
      <c r="O4821" t="s">
        <v>355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356</v>
      </c>
      <c r="K4822">
        <v>9.215842907981232E-3</v>
      </c>
      <c r="L4822" t="s">
        <v>154</v>
      </c>
      <c r="N4822" t="s">
        <v>257</v>
      </c>
      <c r="O4822" t="s">
        <v>356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357</v>
      </c>
      <c r="K4823">
        <v>1.0220579611825908E-3</v>
      </c>
      <c r="L4823" t="s">
        <v>154</v>
      </c>
      <c r="N4823" t="s">
        <v>257</v>
      </c>
      <c r="O4823" t="s">
        <v>357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358</v>
      </c>
      <c r="K4824">
        <v>8.2475521153807302E-4</v>
      </c>
      <c r="L4824" t="s">
        <v>154</v>
      </c>
      <c r="N4824" t="s">
        <v>257</v>
      </c>
      <c r="O4824" t="s">
        <v>358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444</v>
      </c>
      <c r="K4825">
        <v>5.2177824944352408E-4</v>
      </c>
      <c r="L4825" t="s">
        <v>154</v>
      </c>
      <c r="N4825" t="s">
        <v>257</v>
      </c>
      <c r="O4825" t="s">
        <v>444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445</v>
      </c>
      <c r="K4826">
        <v>0</v>
      </c>
      <c r="L4826" t="s">
        <v>154</v>
      </c>
      <c r="N4826" t="s">
        <v>257</v>
      </c>
      <c r="O4826" t="s">
        <v>445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359</v>
      </c>
      <c r="K4827">
        <v>0</v>
      </c>
      <c r="L4827" t="s">
        <v>154</v>
      </c>
      <c r="N4827" t="s">
        <v>257</v>
      </c>
      <c r="O4827" t="s">
        <v>359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360</v>
      </c>
      <c r="K4828">
        <v>7.9893348588549052E-4</v>
      </c>
      <c r="L4828" t="s">
        <v>154</v>
      </c>
      <c r="N4828" t="s">
        <v>257</v>
      </c>
      <c r="O4828" t="s">
        <v>360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361</v>
      </c>
      <c r="K4829">
        <v>1.3518538382582418E-3</v>
      </c>
      <c r="L4829" t="s">
        <v>154</v>
      </c>
      <c r="N4829" t="s">
        <v>257</v>
      </c>
      <c r="O4829" t="s">
        <v>361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362</v>
      </c>
      <c r="K4830">
        <v>1.4085959139347468E-2</v>
      </c>
      <c r="L4830" t="s">
        <v>154</v>
      </c>
      <c r="N4830" t="s">
        <v>257</v>
      </c>
      <c r="O4830" t="s">
        <v>362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363</v>
      </c>
      <c r="K4831">
        <v>1.7387490419879001E-3</v>
      </c>
      <c r="L4831" t="s">
        <v>154</v>
      </c>
      <c r="N4831" t="s">
        <v>257</v>
      </c>
      <c r="O4831" t="s">
        <v>363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364</v>
      </c>
      <c r="K4832">
        <v>1.3796413151074235E-3</v>
      </c>
      <c r="L4832" t="s">
        <v>154</v>
      </c>
      <c r="N4832" t="s">
        <v>257</v>
      </c>
      <c r="O4832" t="s">
        <v>364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446</v>
      </c>
      <c r="K4833">
        <v>8.2819264376938497E-4</v>
      </c>
      <c r="L4833" t="s">
        <v>154</v>
      </c>
      <c r="N4833" t="s">
        <v>257</v>
      </c>
      <c r="O4833" t="s">
        <v>446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447</v>
      </c>
      <c r="K4834">
        <v>0</v>
      </c>
      <c r="L4834" t="s">
        <v>154</v>
      </c>
      <c r="N4834" t="s">
        <v>257</v>
      </c>
      <c r="O4834" t="s">
        <v>447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376</v>
      </c>
      <c r="K4835">
        <v>0</v>
      </c>
      <c r="L4835" t="s">
        <v>154</v>
      </c>
      <c r="N4835" t="s">
        <v>257</v>
      </c>
      <c r="O4835" t="s">
        <v>376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377</v>
      </c>
      <c r="K4836">
        <v>6.2954586489762598E-4</v>
      </c>
      <c r="L4836" t="s">
        <v>154</v>
      </c>
      <c r="N4836" t="s">
        <v>257</v>
      </c>
      <c r="O4836" t="s">
        <v>377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378</v>
      </c>
      <c r="K4837">
        <v>1.1116597805726504E-3</v>
      </c>
      <c r="L4837" t="s">
        <v>154</v>
      </c>
      <c r="N4837" t="s">
        <v>257</v>
      </c>
      <c r="O4837" t="s">
        <v>378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379</v>
      </c>
      <c r="K4838">
        <v>1.2346383937066753E-2</v>
      </c>
      <c r="L4838" t="s">
        <v>154</v>
      </c>
      <c r="N4838" t="s">
        <v>257</v>
      </c>
      <c r="O4838" t="s">
        <v>379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380</v>
      </c>
      <c r="K4839">
        <v>1.5581579334278464E-3</v>
      </c>
      <c r="L4839" t="s">
        <v>154</v>
      </c>
      <c r="N4839" t="s">
        <v>257</v>
      </c>
      <c r="O4839" t="s">
        <v>380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381</v>
      </c>
      <c r="K4840">
        <v>1.2626355429343453E-3</v>
      </c>
      <c r="L4840" t="s">
        <v>154</v>
      </c>
      <c r="N4840" t="s">
        <v>257</v>
      </c>
      <c r="O4840" t="s">
        <v>381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448</v>
      </c>
      <c r="K4841">
        <v>7.9732907090652679E-4</v>
      </c>
      <c r="L4841" t="s">
        <v>154</v>
      </c>
      <c r="N4841" t="s">
        <v>257</v>
      </c>
      <c r="O4841" t="s">
        <v>448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449</v>
      </c>
      <c r="K4842">
        <v>0</v>
      </c>
      <c r="L4842" t="s">
        <v>154</v>
      </c>
      <c r="N4842" t="s">
        <v>257</v>
      </c>
      <c r="O4842" t="s">
        <v>449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382</v>
      </c>
      <c r="K4843">
        <v>0</v>
      </c>
      <c r="L4843" t="s">
        <v>154</v>
      </c>
      <c r="N4843" t="s">
        <v>257</v>
      </c>
      <c r="O4843" t="s">
        <v>382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383</v>
      </c>
      <c r="K4844">
        <v>1.1440120393448087E-3</v>
      </c>
      <c r="L4844" t="s">
        <v>154</v>
      </c>
      <c r="N4844" t="s">
        <v>257</v>
      </c>
      <c r="O4844" t="s">
        <v>383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384</v>
      </c>
      <c r="K4845">
        <v>1.9080547353178224E-3</v>
      </c>
      <c r="L4845" t="s">
        <v>154</v>
      </c>
      <c r="N4845" t="s">
        <v>257</v>
      </c>
      <c r="O4845" t="s">
        <v>384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385</v>
      </c>
      <c r="K4846">
        <v>2.066113815272861E-2</v>
      </c>
      <c r="L4846" t="s">
        <v>154</v>
      </c>
      <c r="N4846" t="s">
        <v>257</v>
      </c>
      <c r="O4846" t="s">
        <v>385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386</v>
      </c>
      <c r="K4847">
        <v>2.4584443164952169E-3</v>
      </c>
      <c r="L4847" t="s">
        <v>154</v>
      </c>
      <c r="N4847" t="s">
        <v>257</v>
      </c>
      <c r="O4847" t="s">
        <v>386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387</v>
      </c>
      <c r="K4848">
        <v>2.0120872130185092E-3</v>
      </c>
      <c r="L4848" t="s">
        <v>154</v>
      </c>
      <c r="N4848" t="s">
        <v>257</v>
      </c>
      <c r="O4848" t="s">
        <v>387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450</v>
      </c>
      <c r="K4849">
        <v>1.3161476614687532E-3</v>
      </c>
      <c r="L4849" t="s">
        <v>154</v>
      </c>
      <c r="N4849" t="s">
        <v>257</v>
      </c>
      <c r="O4849" t="s">
        <v>450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451</v>
      </c>
      <c r="K4850">
        <v>0</v>
      </c>
      <c r="L4850" t="s">
        <v>154</v>
      </c>
      <c r="N4850" t="s">
        <v>257</v>
      </c>
      <c r="O4850" t="s">
        <v>451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388</v>
      </c>
      <c r="K4851">
        <v>0</v>
      </c>
      <c r="L4851" t="s">
        <v>154</v>
      </c>
      <c r="N4851" t="s">
        <v>257</v>
      </c>
      <c r="O4851" t="s">
        <v>388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389</v>
      </c>
      <c r="K4852">
        <v>2.1230889717300874E-3</v>
      </c>
      <c r="L4852" t="s">
        <v>154</v>
      </c>
      <c r="N4852" t="s">
        <v>257</v>
      </c>
      <c r="O4852" t="s">
        <v>389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390</v>
      </c>
      <c r="K4853">
        <v>3.2232865071240772E-3</v>
      </c>
      <c r="L4853" t="s">
        <v>154</v>
      </c>
      <c r="N4853" t="s">
        <v>257</v>
      </c>
      <c r="O4853" t="s">
        <v>390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391</v>
      </c>
      <c r="K4854">
        <v>3.1822545943337451E-2</v>
      </c>
      <c r="L4854" t="s">
        <v>154</v>
      </c>
      <c r="N4854" t="s">
        <v>257</v>
      </c>
      <c r="O4854" t="s">
        <v>391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392</v>
      </c>
      <c r="K4855">
        <v>3.8530866512920497E-3</v>
      </c>
      <c r="L4855" t="s">
        <v>154</v>
      </c>
      <c r="N4855" t="s">
        <v>257</v>
      </c>
      <c r="O4855" t="s">
        <v>392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393</v>
      </c>
      <c r="K4856">
        <v>3.097541407415417E-3</v>
      </c>
      <c r="L4856" t="s">
        <v>154</v>
      </c>
      <c r="N4856" t="s">
        <v>257</v>
      </c>
      <c r="O4856" t="s">
        <v>393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452</v>
      </c>
      <c r="K4857">
        <v>1.9885386622541328E-3</v>
      </c>
      <c r="L4857" t="s">
        <v>154</v>
      </c>
      <c r="N4857" t="s">
        <v>257</v>
      </c>
      <c r="O4857" t="s">
        <v>452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453</v>
      </c>
      <c r="K4858">
        <v>0</v>
      </c>
      <c r="L4858" t="s">
        <v>154</v>
      </c>
      <c r="N4858" t="s">
        <v>257</v>
      </c>
      <c r="O4858" t="s">
        <v>453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394</v>
      </c>
      <c r="K4859">
        <v>2.9977737802917249E-3</v>
      </c>
      <c r="L4859" t="s">
        <v>154</v>
      </c>
      <c r="N4859" t="s">
        <v>257</v>
      </c>
      <c r="O4859" t="s">
        <v>394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395</v>
      </c>
      <c r="K4860">
        <v>2.2240479723134997E-2</v>
      </c>
      <c r="L4860" t="s">
        <v>154</v>
      </c>
      <c r="N4860" t="s">
        <v>257</v>
      </c>
      <c r="O4860" t="s">
        <v>395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396</v>
      </c>
      <c r="K4861">
        <v>3.3931903836140066E-2</v>
      </c>
      <c r="L4861" t="s">
        <v>154</v>
      </c>
      <c r="N4861" t="s">
        <v>257</v>
      </c>
      <c r="O4861" t="s">
        <v>396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397</v>
      </c>
      <c r="K4862">
        <v>0.35614754897747808</v>
      </c>
      <c r="L4862" t="s">
        <v>154</v>
      </c>
      <c r="N4862" t="s">
        <v>257</v>
      </c>
      <c r="O4862" t="s">
        <v>397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398</v>
      </c>
      <c r="K4863">
        <v>3.8649949339622611E-2</v>
      </c>
      <c r="L4863" t="s">
        <v>154</v>
      </c>
      <c r="N4863" t="s">
        <v>257</v>
      </c>
      <c r="O4863" t="s">
        <v>398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399</v>
      </c>
      <c r="K4864">
        <v>2.8648457839286549E-2</v>
      </c>
      <c r="L4864" t="s">
        <v>154</v>
      </c>
      <c r="N4864" t="s">
        <v>257</v>
      </c>
      <c r="O4864" t="s">
        <v>399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454</v>
      </c>
      <c r="K4865">
        <v>1.7431771564440115E-2</v>
      </c>
      <c r="L4865" t="s">
        <v>154</v>
      </c>
      <c r="N4865" t="s">
        <v>257</v>
      </c>
      <c r="O4865" t="s">
        <v>454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455</v>
      </c>
      <c r="K4866">
        <v>4.7783498866098683E-3</v>
      </c>
      <c r="L4866" t="s">
        <v>154</v>
      </c>
      <c r="N4866" t="s">
        <v>257</v>
      </c>
      <c r="O4866" t="s">
        <v>455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400</v>
      </c>
      <c r="K4867">
        <v>0</v>
      </c>
      <c r="L4867" t="s">
        <v>154</v>
      </c>
      <c r="N4867" t="s">
        <v>257</v>
      </c>
      <c r="O4867" t="s">
        <v>400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401</v>
      </c>
      <c r="K4868">
        <v>1.5011918118372769E-3</v>
      </c>
      <c r="L4868" t="s">
        <v>154</v>
      </c>
      <c r="N4868" t="s">
        <v>257</v>
      </c>
      <c r="O4868" t="s">
        <v>401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402</v>
      </c>
      <c r="K4869">
        <v>2.8144796550157534E-3</v>
      </c>
      <c r="L4869" t="s">
        <v>154</v>
      </c>
      <c r="N4869" t="s">
        <v>257</v>
      </c>
      <c r="O4869" t="s">
        <v>402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403</v>
      </c>
      <c r="K4870">
        <v>3.2042798490957813E-2</v>
      </c>
      <c r="L4870" t="s">
        <v>154</v>
      </c>
      <c r="N4870" t="s">
        <v>257</v>
      </c>
      <c r="O4870" t="s">
        <v>403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404</v>
      </c>
      <c r="K4871">
        <v>3.3719914553048008E-3</v>
      </c>
      <c r="L4871" t="s">
        <v>154</v>
      </c>
      <c r="N4871" t="s">
        <v>257</v>
      </c>
      <c r="O4871" t="s">
        <v>404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405</v>
      </c>
      <c r="K4872">
        <v>2.1243870032991211E-3</v>
      </c>
      <c r="L4872" t="s">
        <v>154</v>
      </c>
      <c r="N4872" t="s">
        <v>257</v>
      </c>
      <c r="O4872" t="s">
        <v>405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456</v>
      </c>
      <c r="K4873">
        <v>0</v>
      </c>
      <c r="L4873" t="s">
        <v>154</v>
      </c>
      <c r="N4873" t="s">
        <v>257</v>
      </c>
      <c r="O4873" t="s">
        <v>456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457</v>
      </c>
      <c r="K4874">
        <v>0</v>
      </c>
      <c r="L4874" t="s">
        <v>154</v>
      </c>
      <c r="N4874" t="s">
        <v>257</v>
      </c>
      <c r="O4874" t="s">
        <v>457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406</v>
      </c>
      <c r="K4875">
        <v>0</v>
      </c>
      <c r="L4875" t="s">
        <v>154</v>
      </c>
      <c r="N4875" t="s">
        <v>257</v>
      </c>
      <c r="O4875" t="s">
        <v>406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407</v>
      </c>
      <c r="K4876">
        <v>1.1776768638380034E-3</v>
      </c>
      <c r="L4876" t="s">
        <v>154</v>
      </c>
      <c r="N4876" t="s">
        <v>257</v>
      </c>
      <c r="O4876" t="s">
        <v>407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408</v>
      </c>
      <c r="K4877">
        <v>1.9760149274066449E-3</v>
      </c>
      <c r="L4877" t="s">
        <v>154</v>
      </c>
      <c r="N4877" t="s">
        <v>257</v>
      </c>
      <c r="O4877" t="s">
        <v>408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409</v>
      </c>
      <c r="K4878">
        <v>2.0639720178693737E-2</v>
      </c>
      <c r="L4878" t="s">
        <v>154</v>
      </c>
      <c r="N4878" t="s">
        <v>257</v>
      </c>
      <c r="O4878" t="s">
        <v>409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410</v>
      </c>
      <c r="K4879">
        <v>2.3693522209070421E-3</v>
      </c>
      <c r="L4879" t="s">
        <v>154</v>
      </c>
      <c r="N4879" t="s">
        <v>257</v>
      </c>
      <c r="O4879" t="s">
        <v>410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411</v>
      </c>
      <c r="K4880">
        <v>1.4902568713001747E-3</v>
      </c>
      <c r="L4880" t="s">
        <v>154</v>
      </c>
      <c r="N4880" t="s">
        <v>257</v>
      </c>
      <c r="O4880" t="s">
        <v>411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458</v>
      </c>
      <c r="K4881">
        <v>0</v>
      </c>
      <c r="L4881" t="s">
        <v>154</v>
      </c>
      <c r="N4881" t="s">
        <v>257</v>
      </c>
      <c r="O4881" t="s">
        <v>458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459</v>
      </c>
      <c r="K4882">
        <v>0</v>
      </c>
      <c r="L4882" t="s">
        <v>154</v>
      </c>
      <c r="N4882" t="s">
        <v>257</v>
      </c>
      <c r="O4882" t="s">
        <v>459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412</v>
      </c>
      <c r="K4883">
        <v>0</v>
      </c>
      <c r="L4883" t="s">
        <v>154</v>
      </c>
      <c r="N4883" t="s">
        <v>257</v>
      </c>
      <c r="O4883" t="s">
        <v>412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413</v>
      </c>
      <c r="K4884">
        <v>8.1838992012147271E-4</v>
      </c>
      <c r="L4884" t="s">
        <v>154</v>
      </c>
      <c r="N4884" t="s">
        <v>257</v>
      </c>
      <c r="O4884" t="s">
        <v>413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414</v>
      </c>
      <c r="K4885">
        <v>2.8796926929526563E-3</v>
      </c>
      <c r="L4885" t="s">
        <v>154</v>
      </c>
      <c r="N4885" t="s">
        <v>257</v>
      </c>
      <c r="O4885" t="s">
        <v>414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415</v>
      </c>
      <c r="K4886">
        <v>3.0912032360943944E-2</v>
      </c>
      <c r="L4886" t="s">
        <v>154</v>
      </c>
      <c r="N4886" t="s">
        <v>257</v>
      </c>
      <c r="O4886" t="s">
        <v>415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416</v>
      </c>
      <c r="K4887">
        <v>3.1668411498186996E-3</v>
      </c>
      <c r="L4887" t="s">
        <v>154</v>
      </c>
      <c r="N4887" t="s">
        <v>257</v>
      </c>
      <c r="O4887" t="s">
        <v>416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417</v>
      </c>
      <c r="K4888">
        <v>2.2234118492510417E-3</v>
      </c>
      <c r="L4888" t="s">
        <v>154</v>
      </c>
      <c r="N4888" t="s">
        <v>257</v>
      </c>
      <c r="O4888" t="s">
        <v>417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460</v>
      </c>
      <c r="K4889">
        <v>0</v>
      </c>
      <c r="L4889" t="s">
        <v>154</v>
      </c>
      <c r="N4889" t="s">
        <v>257</v>
      </c>
      <c r="O4889" t="s">
        <v>460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461</v>
      </c>
      <c r="K4890">
        <v>0</v>
      </c>
      <c r="L4890" t="s">
        <v>154</v>
      </c>
      <c r="N4890" t="s">
        <v>257</v>
      </c>
      <c r="O4890" t="s">
        <v>461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418</v>
      </c>
      <c r="K4891">
        <v>0</v>
      </c>
      <c r="L4891" t="s">
        <v>154</v>
      </c>
      <c r="N4891" t="s">
        <v>257</v>
      </c>
      <c r="O4891" t="s">
        <v>418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419</v>
      </c>
      <c r="K4892">
        <v>0</v>
      </c>
      <c r="L4892" t="s">
        <v>154</v>
      </c>
      <c r="N4892" t="s">
        <v>257</v>
      </c>
      <c r="O4892" t="s">
        <v>419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420</v>
      </c>
      <c r="K4893">
        <v>1.0999518495306941E-3</v>
      </c>
      <c r="L4893" t="s">
        <v>154</v>
      </c>
      <c r="N4893" t="s">
        <v>257</v>
      </c>
      <c r="O4893" t="s">
        <v>420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421</v>
      </c>
      <c r="K4894">
        <v>1.3689043973065649E-2</v>
      </c>
      <c r="L4894" t="s">
        <v>154</v>
      </c>
      <c r="N4894" t="s">
        <v>257</v>
      </c>
      <c r="O4894" t="s">
        <v>421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422</v>
      </c>
      <c r="K4895">
        <v>1.5455700287489796E-3</v>
      </c>
      <c r="L4895" t="s">
        <v>154</v>
      </c>
      <c r="N4895" t="s">
        <v>257</v>
      </c>
      <c r="O4895" t="s">
        <v>422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423</v>
      </c>
      <c r="K4896">
        <v>9.7848404124719138E-4</v>
      </c>
      <c r="L4896" t="s">
        <v>154</v>
      </c>
      <c r="N4896" t="s">
        <v>257</v>
      </c>
      <c r="O4896" t="s">
        <v>423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462</v>
      </c>
      <c r="K4897">
        <v>0</v>
      </c>
      <c r="L4897" t="s">
        <v>154</v>
      </c>
      <c r="N4897" t="s">
        <v>257</v>
      </c>
      <c r="O4897" t="s">
        <v>462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463</v>
      </c>
      <c r="K4898">
        <v>0</v>
      </c>
      <c r="L4898" t="s">
        <v>154</v>
      </c>
      <c r="N4898" t="s">
        <v>257</v>
      </c>
      <c r="O4898" t="s">
        <v>463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464</v>
      </c>
      <c r="K4899">
        <v>0</v>
      </c>
      <c r="L4899" t="s">
        <v>154</v>
      </c>
      <c r="N4899" t="s">
        <v>257</v>
      </c>
      <c r="O4899" t="s">
        <v>464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465</v>
      </c>
      <c r="K4900">
        <v>0</v>
      </c>
      <c r="L4900" t="s">
        <v>154</v>
      </c>
      <c r="N4900" t="s">
        <v>257</v>
      </c>
      <c r="O4900" t="s">
        <v>465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466</v>
      </c>
      <c r="K4901">
        <v>1.1153787536824166E-3</v>
      </c>
      <c r="L4901" t="s">
        <v>154</v>
      </c>
      <c r="N4901" t="s">
        <v>257</v>
      </c>
      <c r="O4901" t="s">
        <v>466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467</v>
      </c>
      <c r="K4902">
        <v>1.4751056209248006E-2</v>
      </c>
      <c r="L4902" t="s">
        <v>154</v>
      </c>
      <c r="N4902" t="s">
        <v>257</v>
      </c>
      <c r="O4902" t="s">
        <v>467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468</v>
      </c>
      <c r="K4903">
        <v>1.7468472915374022E-3</v>
      </c>
      <c r="L4903" t="s">
        <v>154</v>
      </c>
      <c r="N4903" t="s">
        <v>257</v>
      </c>
      <c r="O4903" t="s">
        <v>468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469</v>
      </c>
      <c r="K4904">
        <v>1.2184923159357282E-3</v>
      </c>
      <c r="L4904" t="s">
        <v>154</v>
      </c>
      <c r="N4904" t="s">
        <v>257</v>
      </c>
      <c r="O4904" t="s">
        <v>469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470</v>
      </c>
      <c r="K4905">
        <v>0</v>
      </c>
      <c r="L4905" t="s">
        <v>154</v>
      </c>
      <c r="N4905" t="s">
        <v>257</v>
      </c>
      <c r="O4905" t="s">
        <v>470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471</v>
      </c>
      <c r="K4906">
        <v>0</v>
      </c>
      <c r="L4906" t="s">
        <v>154</v>
      </c>
      <c r="N4906" t="s">
        <v>257</v>
      </c>
      <c r="O4906" t="s">
        <v>471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313</v>
      </c>
      <c r="K4910">
        <v>3.1769410397864746E-2</v>
      </c>
      <c r="L4910" t="s">
        <v>154</v>
      </c>
      <c r="N4910" t="s">
        <v>258</v>
      </c>
      <c r="O4910" t="s">
        <v>313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314</v>
      </c>
      <c r="K4911">
        <v>3.5186759710675694E-3</v>
      </c>
      <c r="L4911" t="s">
        <v>154</v>
      </c>
      <c r="N4911" t="s">
        <v>258</v>
      </c>
      <c r="O4911" t="s">
        <v>314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336</v>
      </c>
      <c r="K4912">
        <v>2.5572781159167854E-3</v>
      </c>
      <c r="L4912" t="s">
        <v>154</v>
      </c>
      <c r="N4912" t="s">
        <v>258</v>
      </c>
      <c r="O4912" t="s">
        <v>336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430</v>
      </c>
      <c r="K4913">
        <v>0</v>
      </c>
      <c r="L4913" t="s">
        <v>154</v>
      </c>
      <c r="N4913" t="s">
        <v>258</v>
      </c>
      <c r="O4913" t="s">
        <v>430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431</v>
      </c>
      <c r="K4914">
        <v>0</v>
      </c>
      <c r="L4914" t="s">
        <v>154</v>
      </c>
      <c r="N4914" t="s">
        <v>258</v>
      </c>
      <c r="O4914" t="s">
        <v>431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315</v>
      </c>
      <c r="K4918">
        <v>2.2457685942402876E-2</v>
      </c>
      <c r="L4918" t="s">
        <v>154</v>
      </c>
      <c r="N4918" t="s">
        <v>258</v>
      </c>
      <c r="O4918" t="s">
        <v>315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316</v>
      </c>
      <c r="K4919">
        <v>2.1963441591321868E-3</v>
      </c>
      <c r="L4919" t="s">
        <v>154</v>
      </c>
      <c r="N4919" t="s">
        <v>258</v>
      </c>
      <c r="O4919" t="s">
        <v>316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337</v>
      </c>
      <c r="K4920">
        <v>1.6536031481413109E-3</v>
      </c>
      <c r="L4920" t="s">
        <v>154</v>
      </c>
      <c r="N4920" t="s">
        <v>258</v>
      </c>
      <c r="O4920" t="s">
        <v>337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432</v>
      </c>
      <c r="K4921">
        <v>8.2640762272795203E-4</v>
      </c>
      <c r="L4921" t="s">
        <v>154</v>
      </c>
      <c r="N4921" t="s">
        <v>258</v>
      </c>
      <c r="O4921" t="s">
        <v>432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433</v>
      </c>
      <c r="K4922">
        <v>0</v>
      </c>
      <c r="L4922" t="s">
        <v>154</v>
      </c>
      <c r="N4922" t="s">
        <v>258</v>
      </c>
      <c r="O4922" t="s">
        <v>433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317</v>
      </c>
      <c r="K4926">
        <v>1.5548338255541583E-2</v>
      </c>
      <c r="L4926" t="s">
        <v>154</v>
      </c>
      <c r="N4926" t="s">
        <v>258</v>
      </c>
      <c r="O4926" t="s">
        <v>317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318</v>
      </c>
      <c r="K4927">
        <v>1.8635933865038022E-3</v>
      </c>
      <c r="L4927" t="s">
        <v>154</v>
      </c>
      <c r="N4927" t="s">
        <v>258</v>
      </c>
      <c r="O4927" t="s">
        <v>318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338</v>
      </c>
      <c r="K4928">
        <v>1.3844522725820355E-3</v>
      </c>
      <c r="L4928" t="s">
        <v>154</v>
      </c>
      <c r="N4928" t="s">
        <v>258</v>
      </c>
      <c r="O4928" t="s">
        <v>338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434</v>
      </c>
      <c r="K4929">
        <v>9.0343686913777106E-4</v>
      </c>
      <c r="L4929" t="s">
        <v>154</v>
      </c>
      <c r="N4929" t="s">
        <v>258</v>
      </c>
      <c r="O4929" t="s">
        <v>434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435</v>
      </c>
      <c r="K4930">
        <v>0</v>
      </c>
      <c r="L4930" t="s">
        <v>154</v>
      </c>
      <c r="N4930" t="s">
        <v>258</v>
      </c>
      <c r="O4930" t="s">
        <v>435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319</v>
      </c>
      <c r="K4934">
        <v>2.4489031178935597E-2</v>
      </c>
      <c r="L4934" t="s">
        <v>154</v>
      </c>
      <c r="N4934" t="s">
        <v>258</v>
      </c>
      <c r="O4934" t="s">
        <v>319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320</v>
      </c>
      <c r="K4935">
        <v>3.2413272859856488E-3</v>
      </c>
      <c r="L4935" t="s">
        <v>154</v>
      </c>
      <c r="N4935" t="s">
        <v>258</v>
      </c>
      <c r="O4935" t="s">
        <v>320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339</v>
      </c>
      <c r="K4936">
        <v>2.4160971051167433E-3</v>
      </c>
      <c r="L4936" t="s">
        <v>154</v>
      </c>
      <c r="N4936" t="s">
        <v>258</v>
      </c>
      <c r="O4936" t="s">
        <v>339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436</v>
      </c>
      <c r="K4937">
        <v>1.4876556377727424E-3</v>
      </c>
      <c r="L4937" t="s">
        <v>154</v>
      </c>
      <c r="N4937" t="s">
        <v>258</v>
      </c>
      <c r="O4937" t="s">
        <v>436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437</v>
      </c>
      <c r="K4938">
        <v>0</v>
      </c>
      <c r="L4938" t="s">
        <v>154</v>
      </c>
      <c r="N4938" t="s">
        <v>258</v>
      </c>
      <c r="O4938" t="s">
        <v>437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321</v>
      </c>
      <c r="K4939">
        <v>0</v>
      </c>
      <c r="L4939" t="s">
        <v>154</v>
      </c>
      <c r="N4939" t="s">
        <v>258</v>
      </c>
      <c r="O4939" t="s">
        <v>321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322</v>
      </c>
      <c r="K4940">
        <v>8.821282608679371E-4</v>
      </c>
      <c r="L4940" t="s">
        <v>154</v>
      </c>
      <c r="N4940" t="s">
        <v>258</v>
      </c>
      <c r="O4940" t="s">
        <v>322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323</v>
      </c>
      <c r="K4941">
        <v>1.49091409726628E-3</v>
      </c>
      <c r="L4941" t="s">
        <v>154</v>
      </c>
      <c r="N4941" t="s">
        <v>258</v>
      </c>
      <c r="O4941" t="s">
        <v>323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324</v>
      </c>
      <c r="K4942">
        <v>1.8032105062165665E-2</v>
      </c>
      <c r="L4942" t="s">
        <v>154</v>
      </c>
      <c r="N4942" t="s">
        <v>258</v>
      </c>
      <c r="O4942" t="s">
        <v>324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325</v>
      </c>
      <c r="K4943">
        <v>2.2236806121530158E-3</v>
      </c>
      <c r="L4943" t="s">
        <v>154</v>
      </c>
      <c r="N4943" t="s">
        <v>258</v>
      </c>
      <c r="O4943" t="s">
        <v>325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340</v>
      </c>
      <c r="K4944">
        <v>1.5795197037897896E-3</v>
      </c>
      <c r="L4944" t="s">
        <v>154</v>
      </c>
      <c r="N4944" t="s">
        <v>258</v>
      </c>
      <c r="O4944" t="s">
        <v>340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438</v>
      </c>
      <c r="K4945">
        <v>9.1417236957262347E-4</v>
      </c>
      <c r="L4945" t="s">
        <v>154</v>
      </c>
      <c r="N4945" t="s">
        <v>258</v>
      </c>
      <c r="O4945" t="s">
        <v>438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439</v>
      </c>
      <c r="K4946">
        <v>0</v>
      </c>
      <c r="L4946" t="s">
        <v>154</v>
      </c>
      <c r="N4946" t="s">
        <v>258</v>
      </c>
      <c r="O4946" t="s">
        <v>439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326</v>
      </c>
      <c r="K4947">
        <v>0</v>
      </c>
      <c r="L4947" t="s">
        <v>154</v>
      </c>
      <c r="N4947" t="s">
        <v>258</v>
      </c>
      <c r="O4947" t="s">
        <v>326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327</v>
      </c>
      <c r="K4948">
        <v>1.171205394737318E-3</v>
      </c>
      <c r="L4948" t="s">
        <v>154</v>
      </c>
      <c r="N4948" t="s">
        <v>258</v>
      </c>
      <c r="O4948" t="s">
        <v>327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328</v>
      </c>
      <c r="K4949">
        <v>1.9566547430664846E-3</v>
      </c>
      <c r="L4949" t="s">
        <v>154</v>
      </c>
      <c r="N4949" t="s">
        <v>258</v>
      </c>
      <c r="O4949" t="s">
        <v>328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329</v>
      </c>
      <c r="K4950">
        <v>1.9627121009103847E-2</v>
      </c>
      <c r="L4950" t="s">
        <v>154</v>
      </c>
      <c r="N4950" t="s">
        <v>258</v>
      </c>
      <c r="O4950" t="s">
        <v>329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330</v>
      </c>
      <c r="K4951">
        <v>2.4272048227856422E-3</v>
      </c>
      <c r="L4951" t="s">
        <v>154</v>
      </c>
      <c r="N4951" t="s">
        <v>258</v>
      </c>
      <c r="O4951" t="s">
        <v>330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341</v>
      </c>
      <c r="K4952">
        <v>1.9995423576951543E-3</v>
      </c>
      <c r="L4952" t="s">
        <v>154</v>
      </c>
      <c r="N4952" t="s">
        <v>258</v>
      </c>
      <c r="O4952" t="s">
        <v>341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440</v>
      </c>
      <c r="K4953">
        <v>1.1945213944112595E-3</v>
      </c>
      <c r="L4953" t="s">
        <v>154</v>
      </c>
      <c r="N4953" t="s">
        <v>258</v>
      </c>
      <c r="O4953" t="s">
        <v>440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441</v>
      </c>
      <c r="K4954">
        <v>0</v>
      </c>
      <c r="L4954" t="s">
        <v>154</v>
      </c>
      <c r="N4954" t="s">
        <v>258</v>
      </c>
      <c r="O4954" t="s">
        <v>441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342</v>
      </c>
      <c r="K4955">
        <v>0</v>
      </c>
      <c r="L4955" t="s">
        <v>154</v>
      </c>
      <c r="N4955" t="s">
        <v>258</v>
      </c>
      <c r="O4955" t="s">
        <v>342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343</v>
      </c>
      <c r="K4956">
        <v>1.5243146922154281E-3</v>
      </c>
      <c r="L4956" t="s">
        <v>154</v>
      </c>
      <c r="N4956" t="s">
        <v>258</v>
      </c>
      <c r="O4956" t="s">
        <v>343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344</v>
      </c>
      <c r="K4957">
        <v>2.7486073102958074E-3</v>
      </c>
      <c r="L4957" t="s">
        <v>154</v>
      </c>
      <c r="N4957" t="s">
        <v>258</v>
      </c>
      <c r="O4957" t="s">
        <v>344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345</v>
      </c>
      <c r="K4958">
        <v>2.9671390091057681E-2</v>
      </c>
      <c r="L4958" t="s">
        <v>154</v>
      </c>
      <c r="N4958" t="s">
        <v>258</v>
      </c>
      <c r="O4958" t="s">
        <v>345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346</v>
      </c>
      <c r="K4959">
        <v>3.5403757041413348E-3</v>
      </c>
      <c r="L4959" t="s">
        <v>154</v>
      </c>
      <c r="N4959" t="s">
        <v>258</v>
      </c>
      <c r="O4959" t="s">
        <v>346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347</v>
      </c>
      <c r="K4960">
        <v>2.6583901696053446E-3</v>
      </c>
      <c r="L4960" t="s">
        <v>154</v>
      </c>
      <c r="N4960" t="s">
        <v>258</v>
      </c>
      <c r="O4960" t="s">
        <v>347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442</v>
      </c>
      <c r="K4961">
        <v>1.599995130754583E-3</v>
      </c>
      <c r="L4961" t="s">
        <v>154</v>
      </c>
      <c r="N4961" t="s">
        <v>258</v>
      </c>
      <c r="O4961" t="s">
        <v>442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443</v>
      </c>
      <c r="K4962">
        <v>0</v>
      </c>
      <c r="L4962" t="s">
        <v>154</v>
      </c>
      <c r="N4962" t="s">
        <v>258</v>
      </c>
      <c r="O4962" t="s">
        <v>443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353</v>
      </c>
      <c r="K4963">
        <v>0</v>
      </c>
      <c r="L4963" t="s">
        <v>154</v>
      </c>
      <c r="N4963" t="s">
        <v>258</v>
      </c>
      <c r="O4963" t="s">
        <v>353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354</v>
      </c>
      <c r="K4964">
        <v>4.7651967241339651E-4</v>
      </c>
      <c r="L4964" t="s">
        <v>154</v>
      </c>
      <c r="N4964" t="s">
        <v>258</v>
      </c>
      <c r="O4964" t="s">
        <v>354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355</v>
      </c>
      <c r="K4965">
        <v>8.8543921444640249E-4</v>
      </c>
      <c r="L4965" t="s">
        <v>154</v>
      </c>
      <c r="N4965" t="s">
        <v>258</v>
      </c>
      <c r="O4965" t="s">
        <v>355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356</v>
      </c>
      <c r="K4966">
        <v>9.0772445475159769E-3</v>
      </c>
      <c r="L4966" t="s">
        <v>154</v>
      </c>
      <c r="N4966" t="s">
        <v>258</v>
      </c>
      <c r="O4966" t="s">
        <v>356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357</v>
      </c>
      <c r="K4967">
        <v>9.5063994506208857E-4</v>
      </c>
      <c r="L4967" t="s">
        <v>154</v>
      </c>
      <c r="N4967" t="s">
        <v>258</v>
      </c>
      <c r="O4967" t="s">
        <v>357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358</v>
      </c>
      <c r="K4968">
        <v>6.9854166683401065E-4</v>
      </c>
      <c r="L4968" t="s">
        <v>154</v>
      </c>
      <c r="N4968" t="s">
        <v>258</v>
      </c>
      <c r="O4968" t="s">
        <v>358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444</v>
      </c>
      <c r="K4969">
        <v>4.4055454897356605E-4</v>
      </c>
      <c r="L4969" t="s">
        <v>154</v>
      </c>
      <c r="N4969" t="s">
        <v>258</v>
      </c>
      <c r="O4969" t="s">
        <v>444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445</v>
      </c>
      <c r="K4970">
        <v>0</v>
      </c>
      <c r="L4970" t="s">
        <v>154</v>
      </c>
      <c r="N4970" t="s">
        <v>258</v>
      </c>
      <c r="O4970" t="s">
        <v>445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359</v>
      </c>
      <c r="K4971">
        <v>0</v>
      </c>
      <c r="L4971" t="s">
        <v>154</v>
      </c>
      <c r="N4971" t="s">
        <v>258</v>
      </c>
      <c r="O4971" t="s">
        <v>359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360</v>
      </c>
      <c r="K4972">
        <v>8.962125204870305E-4</v>
      </c>
      <c r="L4972" t="s">
        <v>154</v>
      </c>
      <c r="N4972" t="s">
        <v>258</v>
      </c>
      <c r="O4972" t="s">
        <v>360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361</v>
      </c>
      <c r="K4973">
        <v>1.5136091996712808E-3</v>
      </c>
      <c r="L4973" t="s">
        <v>154</v>
      </c>
      <c r="N4973" t="s">
        <v>258</v>
      </c>
      <c r="O4973" t="s">
        <v>361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362</v>
      </c>
      <c r="K4974">
        <v>1.4179100768614715E-2</v>
      </c>
      <c r="L4974" t="s">
        <v>154</v>
      </c>
      <c r="N4974" t="s">
        <v>258</v>
      </c>
      <c r="O4974" t="s">
        <v>362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363</v>
      </c>
      <c r="K4975">
        <v>1.596129337074588E-3</v>
      </c>
      <c r="L4975" t="s">
        <v>154</v>
      </c>
      <c r="N4975" t="s">
        <v>258</v>
      </c>
      <c r="O4975" t="s">
        <v>363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364</v>
      </c>
      <c r="K4976">
        <v>1.1863396659607122E-3</v>
      </c>
      <c r="L4976" t="s">
        <v>154</v>
      </c>
      <c r="N4976" t="s">
        <v>258</v>
      </c>
      <c r="O4976" t="s">
        <v>364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446</v>
      </c>
      <c r="K4977">
        <v>6.9792533525184339E-4</v>
      </c>
      <c r="L4977" t="s">
        <v>154</v>
      </c>
      <c r="N4977" t="s">
        <v>258</v>
      </c>
      <c r="O4977" t="s">
        <v>446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447</v>
      </c>
      <c r="K4978">
        <v>0</v>
      </c>
      <c r="L4978" t="s">
        <v>154</v>
      </c>
      <c r="N4978" t="s">
        <v>258</v>
      </c>
      <c r="O4978" t="s">
        <v>447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376</v>
      </c>
      <c r="K4979">
        <v>0</v>
      </c>
      <c r="L4979" t="s">
        <v>154</v>
      </c>
      <c r="N4979" t="s">
        <v>258</v>
      </c>
      <c r="O4979" t="s">
        <v>376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377</v>
      </c>
      <c r="K4980">
        <v>6.4659054430549678E-4</v>
      </c>
      <c r="L4980" t="s">
        <v>154</v>
      </c>
      <c r="N4980" t="s">
        <v>258</v>
      </c>
      <c r="O4980" t="s">
        <v>377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378</v>
      </c>
      <c r="K4981">
        <v>1.1152419071655162E-3</v>
      </c>
      <c r="L4981" t="s">
        <v>154</v>
      </c>
      <c r="N4981" t="s">
        <v>258</v>
      </c>
      <c r="O4981" t="s">
        <v>378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379</v>
      </c>
      <c r="K4982">
        <v>1.161113963797146E-2</v>
      </c>
      <c r="L4982" t="s">
        <v>154</v>
      </c>
      <c r="N4982" t="s">
        <v>258</v>
      </c>
      <c r="O4982" t="s">
        <v>379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380</v>
      </c>
      <c r="K4983">
        <v>1.3958703123785985E-3</v>
      </c>
      <c r="L4983" t="s">
        <v>154</v>
      </c>
      <c r="N4983" t="s">
        <v>258</v>
      </c>
      <c r="O4983" t="s">
        <v>380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381</v>
      </c>
      <c r="K4984">
        <v>1.0983695977897986E-3</v>
      </c>
      <c r="L4984" t="s">
        <v>154</v>
      </c>
      <c r="N4984" t="s">
        <v>258</v>
      </c>
      <c r="O4984" t="s">
        <v>381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448</v>
      </c>
      <c r="K4985">
        <v>6.8462852189284042E-4</v>
      </c>
      <c r="L4985" t="s">
        <v>154</v>
      </c>
      <c r="N4985" t="s">
        <v>258</v>
      </c>
      <c r="O4985" t="s">
        <v>448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449</v>
      </c>
      <c r="K4986">
        <v>0</v>
      </c>
      <c r="L4986" t="s">
        <v>154</v>
      </c>
      <c r="N4986" t="s">
        <v>258</v>
      </c>
      <c r="O4986" t="s">
        <v>449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382</v>
      </c>
      <c r="K4987">
        <v>0</v>
      </c>
      <c r="L4987" t="s">
        <v>154</v>
      </c>
      <c r="N4987" t="s">
        <v>258</v>
      </c>
      <c r="O4987" t="s">
        <v>382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383</v>
      </c>
      <c r="K4988">
        <v>1.2783885055025884E-3</v>
      </c>
      <c r="L4988" t="s">
        <v>154</v>
      </c>
      <c r="N4988" t="s">
        <v>258</v>
      </c>
      <c r="O4988" t="s">
        <v>383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384</v>
      </c>
      <c r="K4989">
        <v>2.0200995409579534E-3</v>
      </c>
      <c r="L4989" t="s">
        <v>154</v>
      </c>
      <c r="N4989" t="s">
        <v>258</v>
      </c>
      <c r="O4989" t="s">
        <v>384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385</v>
      </c>
      <c r="K4990">
        <v>1.9961535206199855E-2</v>
      </c>
      <c r="L4990" t="s">
        <v>154</v>
      </c>
      <c r="N4990" t="s">
        <v>258</v>
      </c>
      <c r="O4990" t="s">
        <v>385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386</v>
      </c>
      <c r="K4991">
        <v>2.2696371553399706E-3</v>
      </c>
      <c r="L4991" t="s">
        <v>154</v>
      </c>
      <c r="N4991" t="s">
        <v>258</v>
      </c>
      <c r="O4991" t="s">
        <v>386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387</v>
      </c>
      <c r="K4992">
        <v>1.8077225672314696E-3</v>
      </c>
      <c r="L4992" t="s">
        <v>154</v>
      </c>
      <c r="N4992" t="s">
        <v>258</v>
      </c>
      <c r="O4992" t="s">
        <v>387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450</v>
      </c>
      <c r="K4993">
        <v>1.1586026219686128E-3</v>
      </c>
      <c r="L4993" t="s">
        <v>154</v>
      </c>
      <c r="N4993" t="s">
        <v>258</v>
      </c>
      <c r="O4993" t="s">
        <v>450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451</v>
      </c>
      <c r="K4994">
        <v>0</v>
      </c>
      <c r="L4994" t="s">
        <v>154</v>
      </c>
      <c r="N4994" t="s">
        <v>258</v>
      </c>
      <c r="O4994" t="s">
        <v>451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388</v>
      </c>
      <c r="K4995">
        <v>2.3743050129009443E-4</v>
      </c>
      <c r="L4995" t="s">
        <v>154</v>
      </c>
      <c r="N4995" t="s">
        <v>258</v>
      </c>
      <c r="O4995" t="s">
        <v>388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389</v>
      </c>
      <c r="K4996">
        <v>2.4408889093524774E-3</v>
      </c>
      <c r="L4996" t="s">
        <v>154</v>
      </c>
      <c r="N4996" t="s">
        <v>258</v>
      </c>
      <c r="O4996" t="s">
        <v>389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390</v>
      </c>
      <c r="K4997">
        <v>3.5733100827280428E-3</v>
      </c>
      <c r="L4997" t="s">
        <v>154</v>
      </c>
      <c r="N4997" t="s">
        <v>258</v>
      </c>
      <c r="O4997" t="s">
        <v>390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391</v>
      </c>
      <c r="K4998">
        <v>3.2293547240056633E-2</v>
      </c>
      <c r="L4998" t="s">
        <v>154</v>
      </c>
      <c r="N4998" t="s">
        <v>258</v>
      </c>
      <c r="O4998" t="s">
        <v>391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392</v>
      </c>
      <c r="K4999">
        <v>3.5028002114570198E-3</v>
      </c>
      <c r="L4999" t="s">
        <v>154</v>
      </c>
      <c r="N4999" t="s">
        <v>258</v>
      </c>
      <c r="O4999" t="s">
        <v>392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393</v>
      </c>
      <c r="K5000">
        <v>2.7754540275929285E-3</v>
      </c>
      <c r="L5000" t="s">
        <v>154</v>
      </c>
      <c r="N5000" t="s">
        <v>258</v>
      </c>
      <c r="O5000" t="s">
        <v>393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452</v>
      </c>
      <c r="K5001">
        <v>1.7891111508300109E-3</v>
      </c>
      <c r="L5001" t="s">
        <v>154</v>
      </c>
      <c r="N5001" t="s">
        <v>258</v>
      </c>
      <c r="O5001" t="s">
        <v>452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453</v>
      </c>
      <c r="K5002">
        <v>0</v>
      </c>
      <c r="L5002" t="s">
        <v>154</v>
      </c>
      <c r="N5002" t="s">
        <v>258</v>
      </c>
      <c r="O5002" t="s">
        <v>453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394</v>
      </c>
      <c r="K5003">
        <v>7.0057174113533228E-3</v>
      </c>
      <c r="L5003" t="s">
        <v>154</v>
      </c>
      <c r="N5003" t="s">
        <v>258</v>
      </c>
      <c r="O5003" t="s">
        <v>394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395</v>
      </c>
      <c r="K5004">
        <v>2.6364513759032735E-2</v>
      </c>
      <c r="L5004" t="s">
        <v>154</v>
      </c>
      <c r="N5004" t="s">
        <v>258</v>
      </c>
      <c r="O5004" t="s">
        <v>395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396</v>
      </c>
      <c r="K5005">
        <v>3.8346352521760364E-2</v>
      </c>
      <c r="L5005" t="s">
        <v>154</v>
      </c>
      <c r="N5005" t="s">
        <v>258</v>
      </c>
      <c r="O5005" t="s">
        <v>396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397</v>
      </c>
      <c r="K5006">
        <v>0.35554927930575198</v>
      </c>
      <c r="L5006" t="s">
        <v>154</v>
      </c>
      <c r="N5006" t="s">
        <v>258</v>
      </c>
      <c r="O5006" t="s">
        <v>397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398</v>
      </c>
      <c r="K5007">
        <v>3.5659314359348722E-2</v>
      </c>
      <c r="L5007" t="s">
        <v>154</v>
      </c>
      <c r="N5007" t="s">
        <v>258</v>
      </c>
      <c r="O5007" t="s">
        <v>398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399</v>
      </c>
      <c r="K5008">
        <v>2.660846319204685E-2</v>
      </c>
      <c r="L5008" t="s">
        <v>154</v>
      </c>
      <c r="N5008" t="s">
        <v>258</v>
      </c>
      <c r="O5008" t="s">
        <v>399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454</v>
      </c>
      <c r="K5009">
        <v>1.5509536685893038E-2</v>
      </c>
      <c r="L5009" t="s">
        <v>154</v>
      </c>
      <c r="N5009" t="s">
        <v>258</v>
      </c>
      <c r="O5009" t="s">
        <v>454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455</v>
      </c>
      <c r="K5010">
        <v>1.1096563246730659E-3</v>
      </c>
      <c r="L5010" t="s">
        <v>154</v>
      </c>
      <c r="N5010" t="s">
        <v>258</v>
      </c>
      <c r="O5010" t="s">
        <v>455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400</v>
      </c>
      <c r="K5011">
        <v>0</v>
      </c>
      <c r="L5011" t="s">
        <v>154</v>
      </c>
      <c r="N5011" t="s">
        <v>258</v>
      </c>
      <c r="O5011" t="s">
        <v>400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401</v>
      </c>
      <c r="K5012">
        <v>1.7080216707928732E-3</v>
      </c>
      <c r="L5012" t="s">
        <v>154</v>
      </c>
      <c r="N5012" t="s">
        <v>258</v>
      </c>
      <c r="O5012" t="s">
        <v>401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402</v>
      </c>
      <c r="K5013">
        <v>3.0774939428253136E-3</v>
      </c>
      <c r="L5013" t="s">
        <v>154</v>
      </c>
      <c r="N5013" t="s">
        <v>258</v>
      </c>
      <c r="O5013" t="s">
        <v>402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403</v>
      </c>
      <c r="K5014">
        <v>3.0930885875999077E-2</v>
      </c>
      <c r="L5014" t="s">
        <v>154</v>
      </c>
      <c r="N5014" t="s">
        <v>258</v>
      </c>
      <c r="O5014" t="s">
        <v>403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404</v>
      </c>
      <c r="K5015">
        <v>2.9060081810273223E-3</v>
      </c>
      <c r="L5015" t="s">
        <v>154</v>
      </c>
      <c r="N5015" t="s">
        <v>258</v>
      </c>
      <c r="O5015" t="s">
        <v>404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405</v>
      </c>
      <c r="K5016">
        <v>1.7424250516824044E-3</v>
      </c>
      <c r="L5016" t="s">
        <v>154</v>
      </c>
      <c r="N5016" t="s">
        <v>258</v>
      </c>
      <c r="O5016" t="s">
        <v>405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456</v>
      </c>
      <c r="K5017">
        <v>0</v>
      </c>
      <c r="L5017" t="s">
        <v>154</v>
      </c>
      <c r="N5017" t="s">
        <v>258</v>
      </c>
      <c r="O5017" t="s">
        <v>456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457</v>
      </c>
      <c r="K5018">
        <v>0</v>
      </c>
      <c r="L5018" t="s">
        <v>154</v>
      </c>
      <c r="N5018" t="s">
        <v>258</v>
      </c>
      <c r="O5018" t="s">
        <v>457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406</v>
      </c>
      <c r="K5019">
        <v>0</v>
      </c>
      <c r="L5019" t="s">
        <v>154</v>
      </c>
      <c r="N5019" t="s">
        <v>258</v>
      </c>
      <c r="O5019" t="s">
        <v>406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407</v>
      </c>
      <c r="K5020">
        <v>1.3019194303617288E-3</v>
      </c>
      <c r="L5020" t="s">
        <v>154</v>
      </c>
      <c r="N5020" t="s">
        <v>258</v>
      </c>
      <c r="O5020" t="s">
        <v>407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408</v>
      </c>
      <c r="K5021">
        <v>2.3443275343672872E-3</v>
      </c>
      <c r="L5021" t="s">
        <v>154</v>
      </c>
      <c r="N5021" t="s">
        <v>258</v>
      </c>
      <c r="O5021" t="s">
        <v>408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409</v>
      </c>
      <c r="K5022">
        <v>2.1267579595651585E-2</v>
      </c>
      <c r="L5022" t="s">
        <v>154</v>
      </c>
      <c r="N5022" t="s">
        <v>258</v>
      </c>
      <c r="O5022" t="s">
        <v>409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410</v>
      </c>
      <c r="K5023">
        <v>2.2788573780262202E-3</v>
      </c>
      <c r="L5023" t="s">
        <v>154</v>
      </c>
      <c r="N5023" t="s">
        <v>258</v>
      </c>
      <c r="O5023" t="s">
        <v>410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411</v>
      </c>
      <c r="K5024">
        <v>1.4015158094231935E-3</v>
      </c>
      <c r="L5024" t="s">
        <v>154</v>
      </c>
      <c r="N5024" t="s">
        <v>258</v>
      </c>
      <c r="O5024" t="s">
        <v>411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458</v>
      </c>
      <c r="K5025">
        <v>0</v>
      </c>
      <c r="L5025" t="s">
        <v>154</v>
      </c>
      <c r="N5025" t="s">
        <v>258</v>
      </c>
      <c r="O5025" t="s">
        <v>458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459</v>
      </c>
      <c r="K5026">
        <v>0</v>
      </c>
      <c r="L5026" t="s">
        <v>154</v>
      </c>
      <c r="N5026" t="s">
        <v>258</v>
      </c>
      <c r="O5026" t="s">
        <v>459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412</v>
      </c>
      <c r="K5027">
        <v>0</v>
      </c>
      <c r="L5027" t="s">
        <v>154</v>
      </c>
      <c r="N5027" t="s">
        <v>258</v>
      </c>
      <c r="O5027" t="s">
        <v>412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413</v>
      </c>
      <c r="K5028">
        <v>2.1867617958958876E-3</v>
      </c>
      <c r="L5028" t="s">
        <v>154</v>
      </c>
      <c r="N5028" t="s">
        <v>258</v>
      </c>
      <c r="O5028" t="s">
        <v>413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414</v>
      </c>
      <c r="K5029">
        <v>3.4266075067140513E-3</v>
      </c>
      <c r="L5029" t="s">
        <v>154</v>
      </c>
      <c r="N5029" t="s">
        <v>258</v>
      </c>
      <c r="O5029" t="s">
        <v>414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415</v>
      </c>
      <c r="K5030">
        <v>3.1291681294786149E-2</v>
      </c>
      <c r="L5030" t="s">
        <v>154</v>
      </c>
      <c r="N5030" t="s">
        <v>258</v>
      </c>
      <c r="O5030" t="s">
        <v>415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416</v>
      </c>
      <c r="K5031">
        <v>3.0966320928464213E-3</v>
      </c>
      <c r="L5031" t="s">
        <v>154</v>
      </c>
      <c r="N5031" t="s">
        <v>258</v>
      </c>
      <c r="O5031" t="s">
        <v>416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417</v>
      </c>
      <c r="K5032">
        <v>2.1148412791737853E-3</v>
      </c>
      <c r="L5032" t="s">
        <v>154</v>
      </c>
      <c r="N5032" t="s">
        <v>258</v>
      </c>
      <c r="O5032" t="s">
        <v>417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460</v>
      </c>
      <c r="K5033">
        <v>0</v>
      </c>
      <c r="L5033" t="s">
        <v>154</v>
      </c>
      <c r="N5033" t="s">
        <v>258</v>
      </c>
      <c r="O5033" t="s">
        <v>460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461</v>
      </c>
      <c r="K5034">
        <v>0</v>
      </c>
      <c r="L5034" t="s">
        <v>154</v>
      </c>
      <c r="N5034" t="s">
        <v>258</v>
      </c>
      <c r="O5034" t="s">
        <v>461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418</v>
      </c>
      <c r="K5035">
        <v>0</v>
      </c>
      <c r="L5035" t="s">
        <v>154</v>
      </c>
      <c r="N5035" t="s">
        <v>258</v>
      </c>
      <c r="O5035" t="s">
        <v>418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419</v>
      </c>
      <c r="K5036">
        <v>8.9563825422628017E-5</v>
      </c>
      <c r="L5036" t="s">
        <v>154</v>
      </c>
      <c r="N5036" t="s">
        <v>258</v>
      </c>
      <c r="O5036" t="s">
        <v>419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420</v>
      </c>
      <c r="K5037">
        <v>1.4286799730113724E-3</v>
      </c>
      <c r="L5037" t="s">
        <v>154</v>
      </c>
      <c r="N5037" t="s">
        <v>258</v>
      </c>
      <c r="O5037" t="s">
        <v>420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421</v>
      </c>
      <c r="K5038">
        <v>1.4434288339181216E-2</v>
      </c>
      <c r="L5038" t="s">
        <v>154</v>
      </c>
      <c r="N5038" t="s">
        <v>258</v>
      </c>
      <c r="O5038" t="s">
        <v>421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422</v>
      </c>
      <c r="K5039">
        <v>1.5200263451629521E-3</v>
      </c>
      <c r="L5039" t="s">
        <v>154</v>
      </c>
      <c r="N5039" t="s">
        <v>258</v>
      </c>
      <c r="O5039" t="s">
        <v>422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423</v>
      </c>
      <c r="K5040">
        <v>1.0321400392601645E-3</v>
      </c>
      <c r="L5040" t="s">
        <v>154</v>
      </c>
      <c r="N5040" t="s">
        <v>258</v>
      </c>
      <c r="O5040" t="s">
        <v>423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462</v>
      </c>
      <c r="K5041">
        <v>0</v>
      </c>
      <c r="L5041" t="s">
        <v>154</v>
      </c>
      <c r="N5041" t="s">
        <v>258</v>
      </c>
      <c r="O5041" t="s">
        <v>462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463</v>
      </c>
      <c r="K5042">
        <v>0</v>
      </c>
      <c r="L5042" t="s">
        <v>154</v>
      </c>
      <c r="N5042" t="s">
        <v>258</v>
      </c>
      <c r="O5042" t="s">
        <v>463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464</v>
      </c>
      <c r="K5043">
        <v>0</v>
      </c>
      <c r="L5043" t="s">
        <v>154</v>
      </c>
      <c r="N5043" t="s">
        <v>258</v>
      </c>
      <c r="O5043" t="s">
        <v>464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465</v>
      </c>
      <c r="K5044">
        <v>5.3811646716858655E-7</v>
      </c>
      <c r="L5044" t="s">
        <v>154</v>
      </c>
      <c r="N5044" t="s">
        <v>258</v>
      </c>
      <c r="O5044" t="s">
        <v>465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466</v>
      </c>
      <c r="K5045">
        <v>1.3445741318384755E-3</v>
      </c>
      <c r="L5045" t="s">
        <v>154</v>
      </c>
      <c r="N5045" t="s">
        <v>258</v>
      </c>
      <c r="O5045" t="s">
        <v>466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467</v>
      </c>
      <c r="K5046">
        <v>1.5543368424418055E-2</v>
      </c>
      <c r="L5046" t="s">
        <v>154</v>
      </c>
      <c r="N5046" t="s">
        <v>258</v>
      </c>
      <c r="O5046" t="s">
        <v>467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468</v>
      </c>
      <c r="K5047">
        <v>1.6011954038249428E-3</v>
      </c>
      <c r="L5047" t="s">
        <v>154</v>
      </c>
      <c r="N5047" t="s">
        <v>258</v>
      </c>
      <c r="O5047" t="s">
        <v>468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469</v>
      </c>
      <c r="K5048">
        <v>1.0339275709386308E-3</v>
      </c>
      <c r="L5048" t="s">
        <v>154</v>
      </c>
      <c r="N5048" t="s">
        <v>258</v>
      </c>
      <c r="O5048" t="s">
        <v>469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470</v>
      </c>
      <c r="K5049">
        <v>0</v>
      </c>
      <c r="L5049" t="s">
        <v>154</v>
      </c>
      <c r="N5049" t="s">
        <v>258</v>
      </c>
      <c r="O5049" t="s">
        <v>470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471</v>
      </c>
      <c r="K5050">
        <v>0</v>
      </c>
      <c r="L5050" t="s">
        <v>154</v>
      </c>
      <c r="N5050" t="s">
        <v>258</v>
      </c>
      <c r="O5050" t="s">
        <v>471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313</v>
      </c>
      <c r="K5054">
        <v>3.2536448184305004E-2</v>
      </c>
      <c r="L5054" t="s">
        <v>154</v>
      </c>
      <c r="N5054" t="s">
        <v>259</v>
      </c>
      <c r="O5054" t="s">
        <v>313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314</v>
      </c>
      <c r="K5055">
        <v>4.1656099628475801E-3</v>
      </c>
      <c r="L5055" t="s">
        <v>154</v>
      </c>
      <c r="N5055" t="s">
        <v>259</v>
      </c>
      <c r="O5055" t="s">
        <v>314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336</v>
      </c>
      <c r="K5056">
        <v>3.335902585097951E-3</v>
      </c>
      <c r="L5056" t="s">
        <v>154</v>
      </c>
      <c r="N5056" t="s">
        <v>259</v>
      </c>
      <c r="O5056" t="s">
        <v>336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430</v>
      </c>
      <c r="K5057">
        <v>2.1250046120806659E-3</v>
      </c>
      <c r="L5057" t="s">
        <v>154</v>
      </c>
      <c r="N5057" t="s">
        <v>259</v>
      </c>
      <c r="O5057" t="s">
        <v>430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431</v>
      </c>
      <c r="K5058">
        <v>0</v>
      </c>
      <c r="L5058" t="s">
        <v>154</v>
      </c>
      <c r="N5058" t="s">
        <v>259</v>
      </c>
      <c r="O5058" t="s">
        <v>431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315</v>
      </c>
      <c r="K5062">
        <v>2.9408464276879744E-2</v>
      </c>
      <c r="L5062" t="s">
        <v>154</v>
      </c>
      <c r="N5062" t="s">
        <v>259</v>
      </c>
      <c r="O5062" t="s">
        <v>315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316</v>
      </c>
      <c r="K5063">
        <v>3.8004128821108596E-3</v>
      </c>
      <c r="L5063" t="s">
        <v>154</v>
      </c>
      <c r="N5063" t="s">
        <v>259</v>
      </c>
      <c r="O5063" t="s">
        <v>316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337</v>
      </c>
      <c r="K5064">
        <v>3.1416156781635569E-3</v>
      </c>
      <c r="L5064" t="s">
        <v>154</v>
      </c>
      <c r="N5064" t="s">
        <v>259</v>
      </c>
      <c r="O5064" t="s">
        <v>337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432</v>
      </c>
      <c r="K5065">
        <v>1.962606646089742E-3</v>
      </c>
      <c r="L5065" t="s">
        <v>154</v>
      </c>
      <c r="N5065" t="s">
        <v>259</v>
      </c>
      <c r="O5065" t="s">
        <v>432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433</v>
      </c>
      <c r="K5066">
        <v>0</v>
      </c>
      <c r="L5066" t="s">
        <v>154</v>
      </c>
      <c r="N5066" t="s">
        <v>259</v>
      </c>
      <c r="O5066" t="s">
        <v>433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317</v>
      </c>
      <c r="K5070">
        <v>1.9811201182300526E-2</v>
      </c>
      <c r="L5070" t="s">
        <v>154</v>
      </c>
      <c r="N5070" t="s">
        <v>259</v>
      </c>
      <c r="O5070" t="s">
        <v>317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318</v>
      </c>
      <c r="K5071">
        <v>2.5926962321945433E-3</v>
      </c>
      <c r="L5071" t="s">
        <v>154</v>
      </c>
      <c r="N5071" t="s">
        <v>259</v>
      </c>
      <c r="O5071" t="s">
        <v>318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338</v>
      </c>
      <c r="K5072">
        <v>2.2195205815015791E-3</v>
      </c>
      <c r="L5072" t="s">
        <v>154</v>
      </c>
      <c r="N5072" t="s">
        <v>259</v>
      </c>
      <c r="O5072" t="s">
        <v>338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434</v>
      </c>
      <c r="K5073">
        <v>1.399403655557958E-3</v>
      </c>
      <c r="L5073" t="s">
        <v>154</v>
      </c>
      <c r="N5073" t="s">
        <v>259</v>
      </c>
      <c r="O5073" t="s">
        <v>434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435</v>
      </c>
      <c r="K5074">
        <v>0</v>
      </c>
      <c r="L5074" t="s">
        <v>154</v>
      </c>
      <c r="N5074" t="s">
        <v>259</v>
      </c>
      <c r="O5074" t="s">
        <v>435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319</v>
      </c>
      <c r="K5078">
        <v>2.8189430491155163E-2</v>
      </c>
      <c r="L5078" t="s">
        <v>154</v>
      </c>
      <c r="N5078" t="s">
        <v>259</v>
      </c>
      <c r="O5078" t="s">
        <v>319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320</v>
      </c>
      <c r="K5079">
        <v>3.6632518287692821E-3</v>
      </c>
      <c r="L5079" t="s">
        <v>154</v>
      </c>
      <c r="N5079" t="s">
        <v>259</v>
      </c>
      <c r="O5079" t="s">
        <v>320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339</v>
      </c>
      <c r="K5080">
        <v>3.0787450552447878E-3</v>
      </c>
      <c r="L5080" t="s">
        <v>154</v>
      </c>
      <c r="N5080" t="s">
        <v>259</v>
      </c>
      <c r="O5080" t="s">
        <v>339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436</v>
      </c>
      <c r="K5081">
        <v>2.0066671229113696E-3</v>
      </c>
      <c r="L5081" t="s">
        <v>154</v>
      </c>
      <c r="N5081" t="s">
        <v>259</v>
      </c>
      <c r="O5081" t="s">
        <v>436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437</v>
      </c>
      <c r="K5082">
        <v>0</v>
      </c>
      <c r="L5082" t="s">
        <v>154</v>
      </c>
      <c r="N5082" t="s">
        <v>259</v>
      </c>
      <c r="O5082" t="s">
        <v>437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321</v>
      </c>
      <c r="K5083">
        <v>0</v>
      </c>
      <c r="L5083" t="s">
        <v>154</v>
      </c>
      <c r="N5083" t="s">
        <v>259</v>
      </c>
      <c r="O5083" t="s">
        <v>321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322</v>
      </c>
      <c r="K5084">
        <v>0</v>
      </c>
      <c r="L5084" t="s">
        <v>154</v>
      </c>
      <c r="N5084" t="s">
        <v>259</v>
      </c>
      <c r="O5084" t="s">
        <v>322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323</v>
      </c>
      <c r="K5085">
        <v>1.8594208021049015E-3</v>
      </c>
      <c r="L5085" t="s">
        <v>154</v>
      </c>
      <c r="N5085" t="s">
        <v>259</v>
      </c>
      <c r="O5085" t="s">
        <v>323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324</v>
      </c>
      <c r="K5086">
        <v>2.3081007402206886E-2</v>
      </c>
      <c r="L5086" t="s">
        <v>154</v>
      </c>
      <c r="N5086" t="s">
        <v>259</v>
      </c>
      <c r="O5086" t="s">
        <v>324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325</v>
      </c>
      <c r="K5087">
        <v>2.9325828399162281E-3</v>
      </c>
      <c r="L5087" t="s">
        <v>154</v>
      </c>
      <c r="N5087" t="s">
        <v>259</v>
      </c>
      <c r="O5087" t="s">
        <v>325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340</v>
      </c>
      <c r="K5088">
        <v>2.4669546390545249E-3</v>
      </c>
      <c r="L5088" t="s">
        <v>154</v>
      </c>
      <c r="N5088" t="s">
        <v>259</v>
      </c>
      <c r="O5088" t="s">
        <v>340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438</v>
      </c>
      <c r="K5089">
        <v>1.5735369080929014E-3</v>
      </c>
      <c r="L5089" t="s">
        <v>154</v>
      </c>
      <c r="N5089" t="s">
        <v>259</v>
      </c>
      <c r="O5089" t="s">
        <v>438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439</v>
      </c>
      <c r="K5090">
        <v>0</v>
      </c>
      <c r="L5090" t="s">
        <v>154</v>
      </c>
      <c r="N5090" t="s">
        <v>259</v>
      </c>
      <c r="O5090" t="s">
        <v>439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326</v>
      </c>
      <c r="K5091">
        <v>0</v>
      </c>
      <c r="L5091" t="s">
        <v>154</v>
      </c>
      <c r="N5091" t="s">
        <v>259</v>
      </c>
      <c r="O5091" t="s">
        <v>326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327</v>
      </c>
      <c r="K5092">
        <v>4.5264661559147365E-4</v>
      </c>
      <c r="L5092" t="s">
        <v>154</v>
      </c>
      <c r="N5092" t="s">
        <v>259</v>
      </c>
      <c r="O5092" t="s">
        <v>327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328</v>
      </c>
      <c r="K5093">
        <v>1.8231739747083104E-3</v>
      </c>
      <c r="L5093" t="s">
        <v>154</v>
      </c>
      <c r="N5093" t="s">
        <v>259</v>
      </c>
      <c r="O5093" t="s">
        <v>328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329</v>
      </c>
      <c r="K5094">
        <v>2.035296414294897E-2</v>
      </c>
      <c r="L5094" t="s">
        <v>154</v>
      </c>
      <c r="N5094" t="s">
        <v>259</v>
      </c>
      <c r="O5094" t="s">
        <v>329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330</v>
      </c>
      <c r="K5095">
        <v>2.5949502295764004E-3</v>
      </c>
      <c r="L5095" t="s">
        <v>154</v>
      </c>
      <c r="N5095" t="s">
        <v>259</v>
      </c>
      <c r="O5095" t="s">
        <v>330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341</v>
      </c>
      <c r="K5096">
        <v>2.1893460729553744E-3</v>
      </c>
      <c r="L5096" t="s">
        <v>154</v>
      </c>
      <c r="N5096" t="s">
        <v>259</v>
      </c>
      <c r="O5096" t="s">
        <v>341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440</v>
      </c>
      <c r="K5097">
        <v>1.499583880068383E-3</v>
      </c>
      <c r="L5097" t="s">
        <v>154</v>
      </c>
      <c r="N5097" t="s">
        <v>259</v>
      </c>
      <c r="O5097" t="s">
        <v>440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441</v>
      </c>
      <c r="K5098">
        <v>0</v>
      </c>
      <c r="L5098" t="s">
        <v>154</v>
      </c>
      <c r="N5098" t="s">
        <v>259</v>
      </c>
      <c r="O5098" t="s">
        <v>441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342</v>
      </c>
      <c r="K5099">
        <v>0</v>
      </c>
      <c r="L5099" t="s">
        <v>154</v>
      </c>
      <c r="N5099" t="s">
        <v>259</v>
      </c>
      <c r="O5099" t="s">
        <v>342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343</v>
      </c>
      <c r="K5100">
        <v>1.8361197606336576E-3</v>
      </c>
      <c r="L5100" t="s">
        <v>154</v>
      </c>
      <c r="N5100" t="s">
        <v>259</v>
      </c>
      <c r="O5100" t="s">
        <v>343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344</v>
      </c>
      <c r="K5101">
        <v>2.9942195436291727E-3</v>
      </c>
      <c r="L5101" t="s">
        <v>154</v>
      </c>
      <c r="N5101" t="s">
        <v>259</v>
      </c>
      <c r="O5101" t="s">
        <v>344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345</v>
      </c>
      <c r="K5102">
        <v>3.3029145434830522E-2</v>
      </c>
      <c r="L5102" t="s">
        <v>154</v>
      </c>
      <c r="N5102" t="s">
        <v>259</v>
      </c>
      <c r="O5102" t="s">
        <v>345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346</v>
      </c>
      <c r="K5103">
        <v>4.0646878481437072E-3</v>
      </c>
      <c r="L5103" t="s">
        <v>154</v>
      </c>
      <c r="N5103" t="s">
        <v>259</v>
      </c>
      <c r="O5103" t="s">
        <v>346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347</v>
      </c>
      <c r="K5104">
        <v>3.3733905315480261E-3</v>
      </c>
      <c r="L5104" t="s">
        <v>154</v>
      </c>
      <c r="N5104" t="s">
        <v>259</v>
      </c>
      <c r="O5104" t="s">
        <v>347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442</v>
      </c>
      <c r="K5105">
        <v>2.2922604722137082E-3</v>
      </c>
      <c r="L5105" t="s">
        <v>154</v>
      </c>
      <c r="N5105" t="s">
        <v>259</v>
      </c>
      <c r="O5105" t="s">
        <v>442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443</v>
      </c>
      <c r="K5106">
        <v>0</v>
      </c>
      <c r="L5106" t="s">
        <v>154</v>
      </c>
      <c r="N5106" t="s">
        <v>259</v>
      </c>
      <c r="O5106" t="s">
        <v>443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353</v>
      </c>
      <c r="K5107">
        <v>0</v>
      </c>
      <c r="L5107" t="s">
        <v>154</v>
      </c>
      <c r="N5107" t="s">
        <v>259</v>
      </c>
      <c r="O5107" t="s">
        <v>353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354</v>
      </c>
      <c r="K5108">
        <v>5.6043793996404107E-4</v>
      </c>
      <c r="L5108" t="s">
        <v>154</v>
      </c>
      <c r="N5108" t="s">
        <v>259</v>
      </c>
      <c r="O5108" t="s">
        <v>354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355</v>
      </c>
      <c r="K5109">
        <v>9.9616183416100239E-4</v>
      </c>
      <c r="L5109" t="s">
        <v>154</v>
      </c>
      <c r="N5109" t="s">
        <v>259</v>
      </c>
      <c r="O5109" t="s">
        <v>355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356</v>
      </c>
      <c r="K5110">
        <v>1.1202570979546181E-2</v>
      </c>
      <c r="L5110" t="s">
        <v>154</v>
      </c>
      <c r="N5110" t="s">
        <v>259</v>
      </c>
      <c r="O5110" t="s">
        <v>356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357</v>
      </c>
      <c r="K5111">
        <v>1.3372749479559167E-3</v>
      </c>
      <c r="L5111" t="s">
        <v>154</v>
      </c>
      <c r="N5111" t="s">
        <v>259</v>
      </c>
      <c r="O5111" t="s">
        <v>357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358</v>
      </c>
      <c r="K5112">
        <v>1.0724940985952932E-3</v>
      </c>
      <c r="L5112" t="s">
        <v>154</v>
      </c>
      <c r="N5112" t="s">
        <v>259</v>
      </c>
      <c r="O5112" t="s">
        <v>358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444</v>
      </c>
      <c r="K5113">
        <v>6.9830353324554012E-4</v>
      </c>
      <c r="L5113" t="s">
        <v>154</v>
      </c>
      <c r="N5113" t="s">
        <v>259</v>
      </c>
      <c r="O5113" t="s">
        <v>444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445</v>
      </c>
      <c r="K5114">
        <v>0</v>
      </c>
      <c r="L5114" t="s">
        <v>154</v>
      </c>
      <c r="N5114" t="s">
        <v>259</v>
      </c>
      <c r="O5114" t="s">
        <v>445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359</v>
      </c>
      <c r="K5115">
        <v>0</v>
      </c>
      <c r="L5115" t="s">
        <v>154</v>
      </c>
      <c r="N5115" t="s">
        <v>259</v>
      </c>
      <c r="O5115" t="s">
        <v>359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360</v>
      </c>
      <c r="K5116">
        <v>9.3811288951536702E-4</v>
      </c>
      <c r="L5116" t="s">
        <v>154</v>
      </c>
      <c r="N5116" t="s">
        <v>259</v>
      </c>
      <c r="O5116" t="s">
        <v>360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361</v>
      </c>
      <c r="K5117">
        <v>1.53362236527433E-3</v>
      </c>
      <c r="L5117" t="s">
        <v>154</v>
      </c>
      <c r="N5117" t="s">
        <v>259</v>
      </c>
      <c r="O5117" t="s">
        <v>361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362</v>
      </c>
      <c r="K5118">
        <v>1.5197804713182229E-2</v>
      </c>
      <c r="L5118" t="s">
        <v>154</v>
      </c>
      <c r="N5118" t="s">
        <v>259</v>
      </c>
      <c r="O5118" t="s">
        <v>362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363</v>
      </c>
      <c r="K5119">
        <v>1.844653941966014E-3</v>
      </c>
      <c r="L5119" t="s">
        <v>154</v>
      </c>
      <c r="N5119" t="s">
        <v>259</v>
      </c>
      <c r="O5119" t="s">
        <v>363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364</v>
      </c>
      <c r="K5120">
        <v>1.6290930918970656E-3</v>
      </c>
      <c r="L5120" t="s">
        <v>154</v>
      </c>
      <c r="N5120" t="s">
        <v>259</v>
      </c>
      <c r="O5120" t="s">
        <v>364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446</v>
      </c>
      <c r="K5121">
        <v>1.1304014040447439E-3</v>
      </c>
      <c r="L5121" t="s">
        <v>154</v>
      </c>
      <c r="N5121" t="s">
        <v>259</v>
      </c>
      <c r="O5121" t="s">
        <v>446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447</v>
      </c>
      <c r="K5122">
        <v>0</v>
      </c>
      <c r="L5122" t="s">
        <v>154</v>
      </c>
      <c r="N5122" t="s">
        <v>259</v>
      </c>
      <c r="O5122" t="s">
        <v>447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376</v>
      </c>
      <c r="K5123">
        <v>0</v>
      </c>
      <c r="L5123" t="s">
        <v>154</v>
      </c>
      <c r="N5123" t="s">
        <v>259</v>
      </c>
      <c r="O5123" t="s">
        <v>376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377</v>
      </c>
      <c r="K5124">
        <v>6.9513897804363196E-4</v>
      </c>
      <c r="L5124" t="s">
        <v>154</v>
      </c>
      <c r="N5124" t="s">
        <v>259</v>
      </c>
      <c r="O5124" t="s">
        <v>377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378</v>
      </c>
      <c r="K5125">
        <v>1.1382939091018757E-3</v>
      </c>
      <c r="L5125" t="s">
        <v>154</v>
      </c>
      <c r="N5125" t="s">
        <v>259</v>
      </c>
      <c r="O5125" t="s">
        <v>378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379</v>
      </c>
      <c r="K5126">
        <v>1.1978504116763249E-2</v>
      </c>
      <c r="L5126" t="s">
        <v>154</v>
      </c>
      <c r="N5126" t="s">
        <v>259</v>
      </c>
      <c r="O5126" t="s">
        <v>379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380</v>
      </c>
      <c r="K5127">
        <v>1.4034656100791827E-3</v>
      </c>
      <c r="L5127" t="s">
        <v>154</v>
      </c>
      <c r="N5127" t="s">
        <v>259</v>
      </c>
      <c r="O5127" t="s">
        <v>380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381</v>
      </c>
      <c r="K5128">
        <v>1.177015054709694E-3</v>
      </c>
      <c r="L5128" t="s">
        <v>154</v>
      </c>
      <c r="N5128" t="s">
        <v>259</v>
      </c>
      <c r="O5128" t="s">
        <v>381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448</v>
      </c>
      <c r="K5129">
        <v>8.2794681280309141E-4</v>
      </c>
      <c r="L5129" t="s">
        <v>154</v>
      </c>
      <c r="N5129" t="s">
        <v>259</v>
      </c>
      <c r="O5129" t="s">
        <v>448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449</v>
      </c>
      <c r="K5130">
        <v>0</v>
      </c>
      <c r="L5130" t="s">
        <v>154</v>
      </c>
      <c r="N5130" t="s">
        <v>259</v>
      </c>
      <c r="O5130" t="s">
        <v>449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382</v>
      </c>
      <c r="K5131">
        <v>0</v>
      </c>
      <c r="L5131" t="s">
        <v>154</v>
      </c>
      <c r="N5131" t="s">
        <v>259</v>
      </c>
      <c r="O5131" t="s">
        <v>382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383</v>
      </c>
      <c r="K5132">
        <v>1.3750707794062329E-3</v>
      </c>
      <c r="L5132" t="s">
        <v>154</v>
      </c>
      <c r="N5132" t="s">
        <v>259</v>
      </c>
      <c r="O5132" t="s">
        <v>383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384</v>
      </c>
      <c r="K5133">
        <v>2.2542105778350623E-3</v>
      </c>
      <c r="L5133" t="s">
        <v>154</v>
      </c>
      <c r="N5133" t="s">
        <v>259</v>
      </c>
      <c r="O5133" t="s">
        <v>384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385</v>
      </c>
      <c r="K5134">
        <v>2.2119094576284037E-2</v>
      </c>
      <c r="L5134" t="s">
        <v>154</v>
      </c>
      <c r="N5134" t="s">
        <v>259</v>
      </c>
      <c r="O5134" t="s">
        <v>385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386</v>
      </c>
      <c r="K5135">
        <v>2.5934503024180049E-3</v>
      </c>
      <c r="L5135" t="s">
        <v>154</v>
      </c>
      <c r="N5135" t="s">
        <v>259</v>
      </c>
      <c r="O5135" t="s">
        <v>386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387</v>
      </c>
      <c r="K5136">
        <v>2.1389522740040707E-3</v>
      </c>
      <c r="L5136" t="s">
        <v>154</v>
      </c>
      <c r="N5136" t="s">
        <v>259</v>
      </c>
      <c r="O5136" t="s">
        <v>387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450</v>
      </c>
      <c r="K5137">
        <v>1.4386488398374147E-3</v>
      </c>
      <c r="L5137" t="s">
        <v>154</v>
      </c>
      <c r="N5137" t="s">
        <v>259</v>
      </c>
      <c r="O5137" t="s">
        <v>450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451</v>
      </c>
      <c r="K5138">
        <v>0</v>
      </c>
      <c r="L5138" t="s">
        <v>154</v>
      </c>
      <c r="N5138" t="s">
        <v>259</v>
      </c>
      <c r="O5138" t="s">
        <v>451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388</v>
      </c>
      <c r="K5139">
        <v>0</v>
      </c>
      <c r="L5139" t="s">
        <v>154</v>
      </c>
      <c r="N5139" t="s">
        <v>259</v>
      </c>
      <c r="O5139" t="s">
        <v>388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389</v>
      </c>
      <c r="K5140">
        <v>1.710233621886886E-3</v>
      </c>
      <c r="L5140" t="s">
        <v>154</v>
      </c>
      <c r="N5140" t="s">
        <v>259</v>
      </c>
      <c r="O5140" t="s">
        <v>389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390</v>
      </c>
      <c r="K5141">
        <v>2.9821556759228149E-3</v>
      </c>
      <c r="L5141" t="s">
        <v>154</v>
      </c>
      <c r="N5141" t="s">
        <v>259</v>
      </c>
      <c r="O5141" t="s">
        <v>390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391</v>
      </c>
      <c r="K5142">
        <v>3.0934836856991218E-2</v>
      </c>
      <c r="L5142" t="s">
        <v>154</v>
      </c>
      <c r="N5142" t="s">
        <v>259</v>
      </c>
      <c r="O5142" t="s">
        <v>391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392</v>
      </c>
      <c r="K5143">
        <v>3.328803183654049E-3</v>
      </c>
      <c r="L5143" t="s">
        <v>154</v>
      </c>
      <c r="N5143" t="s">
        <v>259</v>
      </c>
      <c r="O5143" t="s">
        <v>392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393</v>
      </c>
      <c r="K5144">
        <v>2.6504738961617997E-3</v>
      </c>
      <c r="L5144" t="s">
        <v>154</v>
      </c>
      <c r="N5144" t="s">
        <v>259</v>
      </c>
      <c r="O5144" t="s">
        <v>393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452</v>
      </c>
      <c r="K5145">
        <v>1.6937877886497765E-3</v>
      </c>
      <c r="L5145" t="s">
        <v>154</v>
      </c>
      <c r="N5145" t="s">
        <v>259</v>
      </c>
      <c r="O5145" t="s">
        <v>452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453</v>
      </c>
      <c r="K5146">
        <v>0</v>
      </c>
      <c r="L5146" t="s">
        <v>154</v>
      </c>
      <c r="N5146" t="s">
        <v>259</v>
      </c>
      <c r="O5146" t="s">
        <v>453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394</v>
      </c>
      <c r="K5147">
        <v>0</v>
      </c>
      <c r="L5147" t="s">
        <v>154</v>
      </c>
      <c r="N5147" t="s">
        <v>259</v>
      </c>
      <c r="O5147" t="s">
        <v>394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395</v>
      </c>
      <c r="K5148">
        <v>1.5202022419013136E-2</v>
      </c>
      <c r="L5148" t="s">
        <v>154</v>
      </c>
      <c r="N5148" t="s">
        <v>259</v>
      </c>
      <c r="O5148" t="s">
        <v>395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396</v>
      </c>
      <c r="K5149">
        <v>2.8540197592590813E-2</v>
      </c>
      <c r="L5149" t="s">
        <v>154</v>
      </c>
      <c r="N5149" t="s">
        <v>259</v>
      </c>
      <c r="O5149" t="s">
        <v>396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397</v>
      </c>
      <c r="K5150">
        <v>0.32967757941180365</v>
      </c>
      <c r="L5150" t="s">
        <v>154</v>
      </c>
      <c r="N5150" t="s">
        <v>259</v>
      </c>
      <c r="O5150" t="s">
        <v>397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398</v>
      </c>
      <c r="K5151">
        <v>2.9103898989352974E-2</v>
      </c>
      <c r="L5151" t="s">
        <v>154</v>
      </c>
      <c r="N5151" t="s">
        <v>259</v>
      </c>
      <c r="O5151" t="s">
        <v>398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399</v>
      </c>
      <c r="K5152">
        <v>1.9851566633650508E-2</v>
      </c>
      <c r="L5152" t="s">
        <v>154</v>
      </c>
      <c r="N5152" t="s">
        <v>259</v>
      </c>
      <c r="O5152" t="s">
        <v>399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454</v>
      </c>
      <c r="K5153">
        <v>1.1284002460598975E-2</v>
      </c>
      <c r="L5153" t="s">
        <v>154</v>
      </c>
      <c r="N5153" t="s">
        <v>259</v>
      </c>
      <c r="O5153" t="s">
        <v>454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455</v>
      </c>
      <c r="K5154">
        <v>2.9114737002880016E-3</v>
      </c>
      <c r="L5154" t="s">
        <v>154</v>
      </c>
      <c r="N5154" t="s">
        <v>259</v>
      </c>
      <c r="O5154" t="s">
        <v>455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400</v>
      </c>
      <c r="K5155">
        <v>0</v>
      </c>
      <c r="L5155" t="s">
        <v>154</v>
      </c>
      <c r="N5155" t="s">
        <v>259</v>
      </c>
      <c r="O5155" t="s">
        <v>400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401</v>
      </c>
      <c r="K5156">
        <v>1.5507522420200165E-3</v>
      </c>
      <c r="L5156" t="s">
        <v>154</v>
      </c>
      <c r="N5156" t="s">
        <v>259</v>
      </c>
      <c r="O5156" t="s">
        <v>401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402</v>
      </c>
      <c r="K5157">
        <v>2.8973796904017681E-3</v>
      </c>
      <c r="L5157" t="s">
        <v>154</v>
      </c>
      <c r="N5157" t="s">
        <v>259</v>
      </c>
      <c r="O5157" t="s">
        <v>402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403</v>
      </c>
      <c r="K5158">
        <v>3.4051466284157415E-2</v>
      </c>
      <c r="L5158" t="s">
        <v>154</v>
      </c>
      <c r="N5158" t="s">
        <v>259</v>
      </c>
      <c r="O5158" t="s">
        <v>403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404</v>
      </c>
      <c r="K5159">
        <v>3.1481565544350227E-3</v>
      </c>
      <c r="L5159" t="s">
        <v>154</v>
      </c>
      <c r="N5159" t="s">
        <v>259</v>
      </c>
      <c r="O5159" t="s">
        <v>404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405</v>
      </c>
      <c r="K5160">
        <v>1.9340328251550179E-3</v>
      </c>
      <c r="L5160" t="s">
        <v>154</v>
      </c>
      <c r="N5160" t="s">
        <v>259</v>
      </c>
      <c r="O5160" t="s">
        <v>405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456</v>
      </c>
      <c r="K5161">
        <v>1.0339492843101663E-3</v>
      </c>
      <c r="L5161" t="s">
        <v>154</v>
      </c>
      <c r="N5161" t="s">
        <v>259</v>
      </c>
      <c r="O5161" t="s">
        <v>456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457</v>
      </c>
      <c r="K5162">
        <v>0</v>
      </c>
      <c r="L5162" t="s">
        <v>154</v>
      </c>
      <c r="N5162" t="s">
        <v>259</v>
      </c>
      <c r="O5162" t="s">
        <v>457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406</v>
      </c>
      <c r="K5163">
        <v>0</v>
      </c>
      <c r="L5163" t="s">
        <v>154</v>
      </c>
      <c r="N5163" t="s">
        <v>259</v>
      </c>
      <c r="O5163" t="s">
        <v>406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407</v>
      </c>
      <c r="K5164">
        <v>1.2914388256908117E-3</v>
      </c>
      <c r="L5164" t="s">
        <v>154</v>
      </c>
      <c r="N5164" t="s">
        <v>259</v>
      </c>
      <c r="O5164" t="s">
        <v>407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408</v>
      </c>
      <c r="K5165">
        <v>2.1573578578887283E-3</v>
      </c>
      <c r="L5165" t="s">
        <v>154</v>
      </c>
      <c r="N5165" t="s">
        <v>259</v>
      </c>
      <c r="O5165" t="s">
        <v>408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409</v>
      </c>
      <c r="K5166">
        <v>2.2745917950838378E-2</v>
      </c>
      <c r="L5166" t="s">
        <v>154</v>
      </c>
      <c r="N5166" t="s">
        <v>259</v>
      </c>
      <c r="O5166" t="s">
        <v>409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410</v>
      </c>
      <c r="K5167">
        <v>2.4554679964873625E-3</v>
      </c>
      <c r="L5167" t="s">
        <v>154</v>
      </c>
      <c r="N5167" t="s">
        <v>259</v>
      </c>
      <c r="O5167" t="s">
        <v>410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411</v>
      </c>
      <c r="K5168">
        <v>1.71355439364124E-3</v>
      </c>
      <c r="L5168" t="s">
        <v>154</v>
      </c>
      <c r="N5168" t="s">
        <v>259</v>
      </c>
      <c r="O5168" t="s">
        <v>411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458</v>
      </c>
      <c r="K5169">
        <v>3.599753177684453E-4</v>
      </c>
      <c r="L5169" t="s">
        <v>154</v>
      </c>
      <c r="N5169" t="s">
        <v>259</v>
      </c>
      <c r="O5169" t="s">
        <v>458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459</v>
      </c>
      <c r="K5170">
        <v>0</v>
      </c>
      <c r="L5170" t="s">
        <v>154</v>
      </c>
      <c r="N5170" t="s">
        <v>259</v>
      </c>
      <c r="O5170" t="s">
        <v>459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412</v>
      </c>
      <c r="K5171">
        <v>0</v>
      </c>
      <c r="L5171" t="s">
        <v>154</v>
      </c>
      <c r="N5171" t="s">
        <v>259</v>
      </c>
      <c r="O5171" t="s">
        <v>412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413</v>
      </c>
      <c r="K5172">
        <v>8.577050496907803E-4</v>
      </c>
      <c r="L5172" t="s">
        <v>154</v>
      </c>
      <c r="N5172" t="s">
        <v>259</v>
      </c>
      <c r="O5172" t="s">
        <v>413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414</v>
      </c>
      <c r="K5173">
        <v>3.3151307670324687E-3</v>
      </c>
      <c r="L5173" t="s">
        <v>154</v>
      </c>
      <c r="N5173" t="s">
        <v>259</v>
      </c>
      <c r="O5173" t="s">
        <v>414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415</v>
      </c>
      <c r="K5174">
        <v>3.5679479469528708E-2</v>
      </c>
      <c r="L5174" t="s">
        <v>154</v>
      </c>
      <c r="N5174" t="s">
        <v>259</v>
      </c>
      <c r="O5174" t="s">
        <v>415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416</v>
      </c>
      <c r="K5175">
        <v>4.6370897798877096E-3</v>
      </c>
      <c r="L5175" t="s">
        <v>154</v>
      </c>
      <c r="N5175" t="s">
        <v>259</v>
      </c>
      <c r="O5175" t="s">
        <v>416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417</v>
      </c>
      <c r="K5176">
        <v>3.4805350999559431E-3</v>
      </c>
      <c r="L5176" t="s">
        <v>154</v>
      </c>
      <c r="N5176" t="s">
        <v>259</v>
      </c>
      <c r="O5176" t="s">
        <v>417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460</v>
      </c>
      <c r="K5177">
        <v>1.6481112861531613E-3</v>
      </c>
      <c r="L5177" t="s">
        <v>154</v>
      </c>
      <c r="N5177" t="s">
        <v>259</v>
      </c>
      <c r="O5177" t="s">
        <v>460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461</v>
      </c>
      <c r="K5178">
        <v>0</v>
      </c>
      <c r="L5178" t="s">
        <v>154</v>
      </c>
      <c r="N5178" t="s">
        <v>259</v>
      </c>
      <c r="O5178" t="s">
        <v>461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418</v>
      </c>
      <c r="K5179">
        <v>0</v>
      </c>
      <c r="L5179" t="s">
        <v>154</v>
      </c>
      <c r="N5179" t="s">
        <v>259</v>
      </c>
      <c r="O5179" t="s">
        <v>418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419</v>
      </c>
      <c r="K5180">
        <v>0</v>
      </c>
      <c r="L5180" t="s">
        <v>154</v>
      </c>
      <c r="N5180" t="s">
        <v>259</v>
      </c>
      <c r="O5180" t="s">
        <v>419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420</v>
      </c>
      <c r="K5181">
        <v>1.5043691009018988E-3</v>
      </c>
      <c r="L5181" t="s">
        <v>154</v>
      </c>
      <c r="N5181" t="s">
        <v>259</v>
      </c>
      <c r="O5181" t="s">
        <v>420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421</v>
      </c>
      <c r="K5182">
        <v>1.7020382462914648E-2</v>
      </c>
      <c r="L5182" t="s">
        <v>154</v>
      </c>
      <c r="N5182" t="s">
        <v>259</v>
      </c>
      <c r="O5182" t="s">
        <v>421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422</v>
      </c>
      <c r="K5183">
        <v>1.9637159971307924E-3</v>
      </c>
      <c r="L5183" t="s">
        <v>154</v>
      </c>
      <c r="N5183" t="s">
        <v>259</v>
      </c>
      <c r="O5183" t="s">
        <v>422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423</v>
      </c>
      <c r="K5184">
        <v>1.4989902778656011E-3</v>
      </c>
      <c r="L5184" t="s">
        <v>154</v>
      </c>
      <c r="N5184" t="s">
        <v>259</v>
      </c>
      <c r="O5184" t="s">
        <v>423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462</v>
      </c>
      <c r="K5185">
        <v>1.1103970392683216E-3</v>
      </c>
      <c r="L5185" t="s">
        <v>154</v>
      </c>
      <c r="N5185" t="s">
        <v>259</v>
      </c>
      <c r="O5185" t="s">
        <v>462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463</v>
      </c>
      <c r="K5186">
        <v>0</v>
      </c>
      <c r="L5186" t="s">
        <v>154</v>
      </c>
      <c r="N5186" t="s">
        <v>259</v>
      </c>
      <c r="O5186" t="s">
        <v>463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464</v>
      </c>
      <c r="K5187">
        <v>0</v>
      </c>
      <c r="L5187" t="s">
        <v>154</v>
      </c>
      <c r="N5187" t="s">
        <v>259</v>
      </c>
      <c r="O5187" t="s">
        <v>464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465</v>
      </c>
      <c r="K5188">
        <v>0</v>
      </c>
      <c r="L5188" t="s">
        <v>154</v>
      </c>
      <c r="N5188" t="s">
        <v>259</v>
      </c>
      <c r="O5188" t="s">
        <v>465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466</v>
      </c>
      <c r="K5189">
        <v>1.3938555515863975E-3</v>
      </c>
      <c r="L5189" t="s">
        <v>154</v>
      </c>
      <c r="N5189" t="s">
        <v>259</v>
      </c>
      <c r="O5189" t="s">
        <v>466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467</v>
      </c>
      <c r="K5190">
        <v>1.7514469706091832E-2</v>
      </c>
      <c r="L5190" t="s">
        <v>154</v>
      </c>
      <c r="N5190" t="s">
        <v>259</v>
      </c>
      <c r="O5190" t="s">
        <v>467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468</v>
      </c>
      <c r="K5191">
        <v>2.2468423242994612E-3</v>
      </c>
      <c r="L5191" t="s">
        <v>154</v>
      </c>
      <c r="N5191" t="s">
        <v>259</v>
      </c>
      <c r="O5191" t="s">
        <v>468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469</v>
      </c>
      <c r="K5192">
        <v>1.7889196006375466E-3</v>
      </c>
      <c r="L5192" t="s">
        <v>154</v>
      </c>
      <c r="N5192" t="s">
        <v>259</v>
      </c>
      <c r="O5192" t="s">
        <v>469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470</v>
      </c>
      <c r="K5193">
        <v>1.2088922462223217E-3</v>
      </c>
      <c r="L5193" t="s">
        <v>154</v>
      </c>
      <c r="N5193" t="s">
        <v>259</v>
      </c>
      <c r="O5193" t="s">
        <v>470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471</v>
      </c>
      <c r="K5194">
        <v>0</v>
      </c>
      <c r="L5194" t="s">
        <v>154</v>
      </c>
      <c r="N5194" t="s">
        <v>259</v>
      </c>
      <c r="O5194" t="s">
        <v>471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313</v>
      </c>
      <c r="K5198">
        <v>2.4855498410642378E-2</v>
      </c>
      <c r="L5198" t="s">
        <v>154</v>
      </c>
      <c r="N5198" t="s">
        <v>260</v>
      </c>
      <c r="O5198" t="s">
        <v>313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314</v>
      </c>
      <c r="K5199">
        <v>3.3278538537248091E-3</v>
      </c>
      <c r="L5199" t="s">
        <v>154</v>
      </c>
      <c r="N5199" t="s">
        <v>260</v>
      </c>
      <c r="O5199" t="s">
        <v>314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336</v>
      </c>
      <c r="K5200">
        <v>2.4860625912723313E-3</v>
      </c>
      <c r="L5200" t="s">
        <v>154</v>
      </c>
      <c r="N5200" t="s">
        <v>260</v>
      </c>
      <c r="O5200" t="s">
        <v>336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430</v>
      </c>
      <c r="K5201">
        <v>1.515664350633194E-3</v>
      </c>
      <c r="L5201" t="s">
        <v>154</v>
      </c>
      <c r="N5201" t="s">
        <v>260</v>
      </c>
      <c r="O5201" t="s">
        <v>430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431</v>
      </c>
      <c r="K5202">
        <v>0</v>
      </c>
      <c r="L5202" t="s">
        <v>154</v>
      </c>
      <c r="N5202" t="s">
        <v>260</v>
      </c>
      <c r="O5202" t="s">
        <v>431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315</v>
      </c>
      <c r="K5206">
        <v>2.2548839643568595E-2</v>
      </c>
      <c r="L5206" t="s">
        <v>154</v>
      </c>
      <c r="N5206" t="s">
        <v>260</v>
      </c>
      <c r="O5206" t="s">
        <v>315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316</v>
      </c>
      <c r="K5207">
        <v>2.8332094770169391E-3</v>
      </c>
      <c r="L5207" t="s">
        <v>154</v>
      </c>
      <c r="N5207" t="s">
        <v>260</v>
      </c>
      <c r="O5207" t="s">
        <v>316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337</v>
      </c>
      <c r="K5208">
        <v>2.2194272388733676E-3</v>
      </c>
      <c r="L5208" t="s">
        <v>154</v>
      </c>
      <c r="N5208" t="s">
        <v>260</v>
      </c>
      <c r="O5208" t="s">
        <v>337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432</v>
      </c>
      <c r="K5209">
        <v>1.3389400560365036E-3</v>
      </c>
      <c r="L5209" t="s">
        <v>154</v>
      </c>
      <c r="N5209" t="s">
        <v>260</v>
      </c>
      <c r="O5209" t="s">
        <v>432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433</v>
      </c>
      <c r="K5210">
        <v>0</v>
      </c>
      <c r="L5210" t="s">
        <v>154</v>
      </c>
      <c r="N5210" t="s">
        <v>260</v>
      </c>
      <c r="O5210" t="s">
        <v>433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317</v>
      </c>
      <c r="K5214">
        <v>1.4402866204837467E-2</v>
      </c>
      <c r="L5214" t="s">
        <v>154</v>
      </c>
      <c r="N5214" t="s">
        <v>260</v>
      </c>
      <c r="O5214" t="s">
        <v>317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318</v>
      </c>
      <c r="K5215">
        <v>2.1922132267220033E-3</v>
      </c>
      <c r="L5215" t="s">
        <v>154</v>
      </c>
      <c r="N5215" t="s">
        <v>260</v>
      </c>
      <c r="O5215" t="s">
        <v>318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338</v>
      </c>
      <c r="K5216">
        <v>1.7850133508915517E-3</v>
      </c>
      <c r="L5216" t="s">
        <v>154</v>
      </c>
      <c r="N5216" t="s">
        <v>260</v>
      </c>
      <c r="O5216" t="s">
        <v>338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434</v>
      </c>
      <c r="K5217">
        <v>1.1823713564199265E-3</v>
      </c>
      <c r="L5217" t="s">
        <v>154</v>
      </c>
      <c r="N5217" t="s">
        <v>260</v>
      </c>
      <c r="O5217" t="s">
        <v>434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435</v>
      </c>
      <c r="K5218">
        <v>0</v>
      </c>
      <c r="L5218" t="s">
        <v>154</v>
      </c>
      <c r="N5218" t="s">
        <v>260</v>
      </c>
      <c r="O5218" t="s">
        <v>435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319</v>
      </c>
      <c r="K5222">
        <v>2.6917018133836058E-2</v>
      </c>
      <c r="L5222" t="s">
        <v>154</v>
      </c>
      <c r="N5222" t="s">
        <v>260</v>
      </c>
      <c r="O5222" t="s">
        <v>319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320</v>
      </c>
      <c r="K5223">
        <v>3.805846267229818E-3</v>
      </c>
      <c r="L5223" t="s">
        <v>154</v>
      </c>
      <c r="N5223" t="s">
        <v>260</v>
      </c>
      <c r="O5223" t="s">
        <v>320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339</v>
      </c>
      <c r="K5224">
        <v>3.1641996788914621E-3</v>
      </c>
      <c r="L5224" t="s">
        <v>154</v>
      </c>
      <c r="N5224" t="s">
        <v>260</v>
      </c>
      <c r="O5224" t="s">
        <v>339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436</v>
      </c>
      <c r="K5225">
        <v>2.0224017078020406E-3</v>
      </c>
      <c r="L5225" t="s">
        <v>154</v>
      </c>
      <c r="N5225" t="s">
        <v>260</v>
      </c>
      <c r="O5225" t="s">
        <v>436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437</v>
      </c>
      <c r="K5226">
        <v>0</v>
      </c>
      <c r="L5226" t="s">
        <v>154</v>
      </c>
      <c r="N5226" t="s">
        <v>260</v>
      </c>
      <c r="O5226" t="s">
        <v>437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321</v>
      </c>
      <c r="K5227">
        <v>0</v>
      </c>
      <c r="L5227" t="s">
        <v>154</v>
      </c>
      <c r="N5227" t="s">
        <v>260</v>
      </c>
      <c r="O5227" t="s">
        <v>321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322</v>
      </c>
      <c r="K5228">
        <v>0</v>
      </c>
      <c r="L5228" t="s">
        <v>154</v>
      </c>
      <c r="N5228" t="s">
        <v>260</v>
      </c>
      <c r="O5228" t="s">
        <v>322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323</v>
      </c>
      <c r="K5229">
        <v>1.2899981206515633E-3</v>
      </c>
      <c r="L5229" t="s">
        <v>154</v>
      </c>
      <c r="N5229" t="s">
        <v>260</v>
      </c>
      <c r="O5229" t="s">
        <v>323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324</v>
      </c>
      <c r="K5230">
        <v>1.9462978234384854E-2</v>
      </c>
      <c r="L5230" t="s">
        <v>154</v>
      </c>
      <c r="N5230" t="s">
        <v>260</v>
      </c>
      <c r="O5230" t="s">
        <v>324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325</v>
      </c>
      <c r="K5231">
        <v>2.6555926006159511E-3</v>
      </c>
      <c r="L5231" t="s">
        <v>154</v>
      </c>
      <c r="N5231" t="s">
        <v>260</v>
      </c>
      <c r="O5231" t="s">
        <v>325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340</v>
      </c>
      <c r="K5232">
        <v>2.2057121346628068E-3</v>
      </c>
      <c r="L5232" t="s">
        <v>154</v>
      </c>
      <c r="N5232" t="s">
        <v>260</v>
      </c>
      <c r="O5232" t="s">
        <v>340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438</v>
      </c>
      <c r="K5233">
        <v>1.4233700763413451E-3</v>
      </c>
      <c r="L5233" t="s">
        <v>154</v>
      </c>
      <c r="N5233" t="s">
        <v>260</v>
      </c>
      <c r="O5233" t="s">
        <v>438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439</v>
      </c>
      <c r="K5234">
        <v>0</v>
      </c>
      <c r="L5234" t="s">
        <v>154</v>
      </c>
      <c r="N5234" t="s">
        <v>260</v>
      </c>
      <c r="O5234" t="s">
        <v>439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326</v>
      </c>
      <c r="K5235">
        <v>0</v>
      </c>
      <c r="L5235" t="s">
        <v>154</v>
      </c>
      <c r="N5235" t="s">
        <v>260</v>
      </c>
      <c r="O5235" t="s">
        <v>326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327</v>
      </c>
      <c r="K5236">
        <v>5.8578281489345139E-5</v>
      </c>
      <c r="L5236" t="s">
        <v>154</v>
      </c>
      <c r="N5236" t="s">
        <v>260</v>
      </c>
      <c r="O5236" t="s">
        <v>327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328</v>
      </c>
      <c r="K5237">
        <v>1.8085018759799235E-3</v>
      </c>
      <c r="L5237" t="s">
        <v>154</v>
      </c>
      <c r="N5237" t="s">
        <v>260</v>
      </c>
      <c r="O5237" t="s">
        <v>328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329</v>
      </c>
      <c r="K5238">
        <v>2.1358001426899451E-2</v>
      </c>
      <c r="L5238" t="s">
        <v>154</v>
      </c>
      <c r="N5238" t="s">
        <v>260</v>
      </c>
      <c r="O5238" t="s">
        <v>329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330</v>
      </c>
      <c r="K5239">
        <v>2.8204933585090431E-3</v>
      </c>
      <c r="L5239" t="s">
        <v>154</v>
      </c>
      <c r="N5239" t="s">
        <v>260</v>
      </c>
      <c r="O5239" t="s">
        <v>330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341</v>
      </c>
      <c r="K5240">
        <v>2.4403629190702584E-3</v>
      </c>
      <c r="L5240" t="s">
        <v>154</v>
      </c>
      <c r="N5240" t="s">
        <v>260</v>
      </c>
      <c r="O5240" t="s">
        <v>341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440</v>
      </c>
      <c r="K5241">
        <v>1.6610635151984325E-3</v>
      </c>
      <c r="L5241" t="s">
        <v>154</v>
      </c>
      <c r="N5241" t="s">
        <v>260</v>
      </c>
      <c r="O5241" t="s">
        <v>440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441</v>
      </c>
      <c r="K5242">
        <v>0</v>
      </c>
      <c r="L5242" t="s">
        <v>154</v>
      </c>
      <c r="N5242" t="s">
        <v>260</v>
      </c>
      <c r="O5242" t="s">
        <v>441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342</v>
      </c>
      <c r="K5243">
        <v>0</v>
      </c>
      <c r="L5243" t="s">
        <v>154</v>
      </c>
      <c r="N5243" t="s">
        <v>260</v>
      </c>
      <c r="O5243" t="s">
        <v>342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343</v>
      </c>
      <c r="K5244">
        <v>1.5575336135614602E-3</v>
      </c>
      <c r="L5244" t="s">
        <v>154</v>
      </c>
      <c r="N5244" t="s">
        <v>260</v>
      </c>
      <c r="O5244" t="s">
        <v>343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344</v>
      </c>
      <c r="K5245">
        <v>2.683741284762738E-3</v>
      </c>
      <c r="L5245" t="s">
        <v>154</v>
      </c>
      <c r="N5245" t="s">
        <v>260</v>
      </c>
      <c r="O5245" t="s">
        <v>344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345</v>
      </c>
      <c r="K5246">
        <v>3.1484136078605209E-2</v>
      </c>
      <c r="L5246" t="s">
        <v>154</v>
      </c>
      <c r="N5246" t="s">
        <v>260</v>
      </c>
      <c r="O5246" t="s">
        <v>345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346</v>
      </c>
      <c r="K5247">
        <v>3.8678899804098629E-3</v>
      </c>
      <c r="L5247" t="s">
        <v>154</v>
      </c>
      <c r="N5247" t="s">
        <v>260</v>
      </c>
      <c r="O5247" t="s">
        <v>346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347</v>
      </c>
      <c r="K5248">
        <v>3.2542757354475428E-3</v>
      </c>
      <c r="L5248" t="s">
        <v>154</v>
      </c>
      <c r="N5248" t="s">
        <v>260</v>
      </c>
      <c r="O5248" t="s">
        <v>347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442</v>
      </c>
      <c r="K5249">
        <v>2.133118230290353E-3</v>
      </c>
      <c r="L5249" t="s">
        <v>154</v>
      </c>
      <c r="N5249" t="s">
        <v>260</v>
      </c>
      <c r="O5249" t="s">
        <v>442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443</v>
      </c>
      <c r="K5250">
        <v>0</v>
      </c>
      <c r="L5250" t="s">
        <v>154</v>
      </c>
      <c r="N5250" t="s">
        <v>260</v>
      </c>
      <c r="O5250" t="s">
        <v>443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353</v>
      </c>
      <c r="K5251">
        <v>0</v>
      </c>
      <c r="L5251" t="s">
        <v>154</v>
      </c>
      <c r="N5251" t="s">
        <v>260</v>
      </c>
      <c r="O5251" t="s">
        <v>353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354</v>
      </c>
      <c r="K5252">
        <v>2.8168478906969406E-4</v>
      </c>
      <c r="L5252" t="s">
        <v>154</v>
      </c>
      <c r="N5252" t="s">
        <v>260</v>
      </c>
      <c r="O5252" t="s">
        <v>354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355</v>
      </c>
      <c r="K5253">
        <v>5.3650820169891668E-4</v>
      </c>
      <c r="L5253" t="s">
        <v>154</v>
      </c>
      <c r="N5253" t="s">
        <v>260</v>
      </c>
      <c r="O5253" t="s">
        <v>355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356</v>
      </c>
      <c r="K5254">
        <v>8.4563759477956253E-3</v>
      </c>
      <c r="L5254" t="s">
        <v>154</v>
      </c>
      <c r="N5254" t="s">
        <v>260</v>
      </c>
      <c r="O5254" t="s">
        <v>356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357</v>
      </c>
      <c r="K5255">
        <v>9.1198111641970663E-4</v>
      </c>
      <c r="L5255" t="s">
        <v>154</v>
      </c>
      <c r="N5255" t="s">
        <v>260</v>
      </c>
      <c r="O5255" t="s">
        <v>357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358</v>
      </c>
      <c r="K5256">
        <v>7.7782880988316698E-4</v>
      </c>
      <c r="L5256" t="s">
        <v>154</v>
      </c>
      <c r="N5256" t="s">
        <v>260</v>
      </c>
      <c r="O5256" t="s">
        <v>358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444</v>
      </c>
      <c r="K5257">
        <v>5.8099027942555819E-4</v>
      </c>
      <c r="L5257" t="s">
        <v>154</v>
      </c>
      <c r="N5257" t="s">
        <v>260</v>
      </c>
      <c r="O5257" t="s">
        <v>444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445</v>
      </c>
      <c r="K5258">
        <v>0</v>
      </c>
      <c r="L5258" t="s">
        <v>154</v>
      </c>
      <c r="N5258" t="s">
        <v>260</v>
      </c>
      <c r="O5258" t="s">
        <v>445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359</v>
      </c>
      <c r="K5259">
        <v>0</v>
      </c>
      <c r="L5259" t="s">
        <v>154</v>
      </c>
      <c r="N5259" t="s">
        <v>260</v>
      </c>
      <c r="O5259" t="s">
        <v>359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360</v>
      </c>
      <c r="K5260">
        <v>7.9733541648234355E-4</v>
      </c>
      <c r="L5260" t="s">
        <v>154</v>
      </c>
      <c r="N5260" t="s">
        <v>260</v>
      </c>
      <c r="O5260" t="s">
        <v>360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361</v>
      </c>
      <c r="K5261">
        <v>1.4459555827315627E-3</v>
      </c>
      <c r="L5261" t="s">
        <v>154</v>
      </c>
      <c r="N5261" t="s">
        <v>260</v>
      </c>
      <c r="O5261" t="s">
        <v>361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362</v>
      </c>
      <c r="K5262">
        <v>1.6147577901097714E-2</v>
      </c>
      <c r="L5262" t="s">
        <v>154</v>
      </c>
      <c r="N5262" t="s">
        <v>260</v>
      </c>
      <c r="O5262" t="s">
        <v>362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363</v>
      </c>
      <c r="K5263">
        <v>2.0523682611435635E-3</v>
      </c>
      <c r="L5263" t="s">
        <v>154</v>
      </c>
      <c r="N5263" t="s">
        <v>260</v>
      </c>
      <c r="O5263" t="s">
        <v>363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364</v>
      </c>
      <c r="K5264">
        <v>1.714173787694926E-3</v>
      </c>
      <c r="L5264" t="s">
        <v>154</v>
      </c>
      <c r="N5264" t="s">
        <v>260</v>
      </c>
      <c r="O5264" t="s">
        <v>364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446</v>
      </c>
      <c r="K5265">
        <v>1.1588173815410604E-3</v>
      </c>
      <c r="L5265" t="s">
        <v>154</v>
      </c>
      <c r="N5265" t="s">
        <v>260</v>
      </c>
      <c r="O5265" t="s">
        <v>446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447</v>
      </c>
      <c r="K5266">
        <v>0</v>
      </c>
      <c r="L5266" t="s">
        <v>154</v>
      </c>
      <c r="N5266" t="s">
        <v>260</v>
      </c>
      <c r="O5266" t="s">
        <v>447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376</v>
      </c>
      <c r="K5267">
        <v>0</v>
      </c>
      <c r="L5267" t="s">
        <v>154</v>
      </c>
      <c r="N5267" t="s">
        <v>260</v>
      </c>
      <c r="O5267" t="s">
        <v>376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377</v>
      </c>
      <c r="K5268">
        <v>7.0495907225411687E-4</v>
      </c>
      <c r="L5268" t="s">
        <v>154</v>
      </c>
      <c r="N5268" t="s">
        <v>260</v>
      </c>
      <c r="O5268" t="s">
        <v>377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378</v>
      </c>
      <c r="K5269">
        <v>1.2090185863562707E-3</v>
      </c>
      <c r="L5269" t="s">
        <v>154</v>
      </c>
      <c r="N5269" t="s">
        <v>260</v>
      </c>
      <c r="O5269" t="s">
        <v>378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379</v>
      </c>
      <c r="K5270">
        <v>1.3465388570352744E-2</v>
      </c>
      <c r="L5270" t="s">
        <v>154</v>
      </c>
      <c r="N5270" t="s">
        <v>260</v>
      </c>
      <c r="O5270" t="s">
        <v>379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380</v>
      </c>
      <c r="K5271">
        <v>1.8338232783660165E-3</v>
      </c>
      <c r="L5271" t="s">
        <v>154</v>
      </c>
      <c r="N5271" t="s">
        <v>260</v>
      </c>
      <c r="O5271" t="s">
        <v>380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381</v>
      </c>
      <c r="K5272">
        <v>1.588083570525603E-3</v>
      </c>
      <c r="L5272" t="s">
        <v>154</v>
      </c>
      <c r="N5272" t="s">
        <v>260</v>
      </c>
      <c r="O5272" t="s">
        <v>381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448</v>
      </c>
      <c r="K5273">
        <v>1.123374214881484E-3</v>
      </c>
      <c r="L5273" t="s">
        <v>154</v>
      </c>
      <c r="N5273" t="s">
        <v>260</v>
      </c>
      <c r="O5273" t="s">
        <v>448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449</v>
      </c>
      <c r="K5274">
        <v>0</v>
      </c>
      <c r="L5274" t="s">
        <v>154</v>
      </c>
      <c r="N5274" t="s">
        <v>260</v>
      </c>
      <c r="O5274" t="s">
        <v>449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382</v>
      </c>
      <c r="K5275">
        <v>0</v>
      </c>
      <c r="L5275" t="s">
        <v>154</v>
      </c>
      <c r="N5275" t="s">
        <v>260</v>
      </c>
      <c r="O5275" t="s">
        <v>382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383</v>
      </c>
      <c r="K5276">
        <v>1.4225239484876016E-3</v>
      </c>
      <c r="L5276" t="s">
        <v>154</v>
      </c>
      <c r="N5276" t="s">
        <v>260</v>
      </c>
      <c r="O5276" t="s">
        <v>383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384</v>
      </c>
      <c r="K5277">
        <v>2.4167008098133144E-3</v>
      </c>
      <c r="L5277" t="s">
        <v>154</v>
      </c>
      <c r="N5277" t="s">
        <v>260</v>
      </c>
      <c r="O5277" t="s">
        <v>384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385</v>
      </c>
      <c r="K5278">
        <v>2.4967100669373059E-2</v>
      </c>
      <c r="L5278" t="s">
        <v>154</v>
      </c>
      <c r="N5278" t="s">
        <v>260</v>
      </c>
      <c r="O5278" t="s">
        <v>385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386</v>
      </c>
      <c r="K5279">
        <v>3.2213280015046652E-3</v>
      </c>
      <c r="L5279" t="s">
        <v>154</v>
      </c>
      <c r="N5279" t="s">
        <v>260</v>
      </c>
      <c r="O5279" t="s">
        <v>386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387</v>
      </c>
      <c r="K5280">
        <v>2.7852012853087833E-3</v>
      </c>
      <c r="L5280" t="s">
        <v>154</v>
      </c>
      <c r="N5280" t="s">
        <v>260</v>
      </c>
      <c r="O5280" t="s">
        <v>387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450</v>
      </c>
      <c r="K5281">
        <v>1.9263827118032955E-3</v>
      </c>
      <c r="L5281" t="s">
        <v>154</v>
      </c>
      <c r="N5281" t="s">
        <v>260</v>
      </c>
      <c r="O5281" t="s">
        <v>450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451</v>
      </c>
      <c r="K5282">
        <v>0</v>
      </c>
      <c r="L5282" t="s">
        <v>154</v>
      </c>
      <c r="N5282" t="s">
        <v>260</v>
      </c>
      <c r="O5282" t="s">
        <v>451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388</v>
      </c>
      <c r="K5283">
        <v>0</v>
      </c>
      <c r="L5283" t="s">
        <v>154</v>
      </c>
      <c r="N5283" t="s">
        <v>260</v>
      </c>
      <c r="O5283" t="s">
        <v>388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389</v>
      </c>
      <c r="K5284">
        <v>1.7404832295513058E-3</v>
      </c>
      <c r="L5284" t="s">
        <v>154</v>
      </c>
      <c r="N5284" t="s">
        <v>260</v>
      </c>
      <c r="O5284" t="s">
        <v>389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390</v>
      </c>
      <c r="K5285">
        <v>2.9854643995857189E-3</v>
      </c>
      <c r="L5285" t="s">
        <v>154</v>
      </c>
      <c r="N5285" t="s">
        <v>260</v>
      </c>
      <c r="O5285" t="s">
        <v>390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391</v>
      </c>
      <c r="K5286">
        <v>3.2521568749753177E-2</v>
      </c>
      <c r="L5286" t="s">
        <v>154</v>
      </c>
      <c r="N5286" t="s">
        <v>260</v>
      </c>
      <c r="O5286" t="s">
        <v>391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392</v>
      </c>
      <c r="K5287">
        <v>4.0330519563386907E-3</v>
      </c>
      <c r="L5287" t="s">
        <v>154</v>
      </c>
      <c r="N5287" t="s">
        <v>260</v>
      </c>
      <c r="O5287" t="s">
        <v>392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393</v>
      </c>
      <c r="K5288">
        <v>3.4295666864358879E-3</v>
      </c>
      <c r="L5288" t="s">
        <v>154</v>
      </c>
      <c r="N5288" t="s">
        <v>260</v>
      </c>
      <c r="O5288" t="s">
        <v>393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452</v>
      </c>
      <c r="K5289">
        <v>2.3268085149581721E-3</v>
      </c>
      <c r="L5289" t="s">
        <v>154</v>
      </c>
      <c r="N5289" t="s">
        <v>260</v>
      </c>
      <c r="O5289" t="s">
        <v>452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453</v>
      </c>
      <c r="K5290">
        <v>0</v>
      </c>
      <c r="L5290" t="s">
        <v>154</v>
      </c>
      <c r="N5290" t="s">
        <v>260</v>
      </c>
      <c r="O5290" t="s">
        <v>453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394</v>
      </c>
      <c r="K5291">
        <v>0</v>
      </c>
      <c r="L5291" t="s">
        <v>154</v>
      </c>
      <c r="N5291" t="s">
        <v>260</v>
      </c>
      <c r="O5291" t="s">
        <v>394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395</v>
      </c>
      <c r="K5292">
        <v>1.7024142350905051E-2</v>
      </c>
      <c r="L5292" t="s">
        <v>154</v>
      </c>
      <c r="N5292" t="s">
        <v>260</v>
      </c>
      <c r="O5292" t="s">
        <v>395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396</v>
      </c>
      <c r="K5293">
        <v>2.9940687709383549E-2</v>
      </c>
      <c r="L5293" t="s">
        <v>154</v>
      </c>
      <c r="N5293" t="s">
        <v>260</v>
      </c>
      <c r="O5293" t="s">
        <v>396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397</v>
      </c>
      <c r="K5294">
        <v>0.36447393345535506</v>
      </c>
      <c r="L5294" t="s">
        <v>154</v>
      </c>
      <c r="N5294" t="s">
        <v>260</v>
      </c>
      <c r="O5294" t="s">
        <v>397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398</v>
      </c>
      <c r="K5295">
        <v>4.1126823255676209E-2</v>
      </c>
      <c r="L5295" t="s">
        <v>154</v>
      </c>
      <c r="N5295" t="s">
        <v>260</v>
      </c>
      <c r="O5295" t="s">
        <v>398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399</v>
      </c>
      <c r="K5296">
        <v>2.9476478665246181E-2</v>
      </c>
      <c r="L5296" t="s">
        <v>154</v>
      </c>
      <c r="N5296" t="s">
        <v>260</v>
      </c>
      <c r="O5296" t="s">
        <v>399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454</v>
      </c>
      <c r="K5297">
        <v>1.7483491463205294E-2</v>
      </c>
      <c r="L5297" t="s">
        <v>154</v>
      </c>
      <c r="N5297" t="s">
        <v>260</v>
      </c>
      <c r="O5297" t="s">
        <v>454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455</v>
      </c>
      <c r="K5298">
        <v>6.3419257416072409E-3</v>
      </c>
      <c r="L5298" t="s">
        <v>154</v>
      </c>
      <c r="N5298" t="s">
        <v>260</v>
      </c>
      <c r="O5298" t="s">
        <v>455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400</v>
      </c>
      <c r="K5299">
        <v>0</v>
      </c>
      <c r="L5299" t="s">
        <v>154</v>
      </c>
      <c r="N5299" t="s">
        <v>260</v>
      </c>
      <c r="O5299" t="s">
        <v>400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401</v>
      </c>
      <c r="K5300">
        <v>1.2837994587342296E-3</v>
      </c>
      <c r="L5300" t="s">
        <v>154</v>
      </c>
      <c r="N5300" t="s">
        <v>260</v>
      </c>
      <c r="O5300" t="s">
        <v>401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402</v>
      </c>
      <c r="K5301">
        <v>2.0698010769178419E-3</v>
      </c>
      <c r="L5301" t="s">
        <v>154</v>
      </c>
      <c r="N5301" t="s">
        <v>260</v>
      </c>
      <c r="O5301" t="s">
        <v>402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403</v>
      </c>
      <c r="K5302">
        <v>2.9708290613235398E-2</v>
      </c>
      <c r="L5302" t="s">
        <v>154</v>
      </c>
      <c r="N5302" t="s">
        <v>260</v>
      </c>
      <c r="O5302" t="s">
        <v>403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404</v>
      </c>
      <c r="K5303">
        <v>3.3945867357019258E-3</v>
      </c>
      <c r="L5303" t="s">
        <v>154</v>
      </c>
      <c r="N5303" t="s">
        <v>260</v>
      </c>
      <c r="O5303" t="s">
        <v>404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405</v>
      </c>
      <c r="K5304">
        <v>2.0737287678408668E-3</v>
      </c>
      <c r="L5304" t="s">
        <v>154</v>
      </c>
      <c r="N5304" t="s">
        <v>260</v>
      </c>
      <c r="O5304" t="s">
        <v>405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456</v>
      </c>
      <c r="K5305">
        <v>1.0925608367095968E-3</v>
      </c>
      <c r="L5305" t="s">
        <v>154</v>
      </c>
      <c r="N5305" t="s">
        <v>260</v>
      </c>
      <c r="O5305" t="s">
        <v>456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457</v>
      </c>
      <c r="K5306">
        <v>0</v>
      </c>
      <c r="L5306" t="s">
        <v>154</v>
      </c>
      <c r="N5306" t="s">
        <v>260</v>
      </c>
      <c r="O5306" t="s">
        <v>457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406</v>
      </c>
      <c r="K5307">
        <v>0</v>
      </c>
      <c r="L5307" t="s">
        <v>154</v>
      </c>
      <c r="N5307" t="s">
        <v>260</v>
      </c>
      <c r="O5307" t="s">
        <v>406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407</v>
      </c>
      <c r="K5308">
        <v>7.187889692800199E-4</v>
      </c>
      <c r="L5308" t="s">
        <v>154</v>
      </c>
      <c r="N5308" t="s">
        <v>260</v>
      </c>
      <c r="O5308" t="s">
        <v>407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408</v>
      </c>
      <c r="K5309">
        <v>1.6567109541258693E-3</v>
      </c>
      <c r="L5309" t="s">
        <v>154</v>
      </c>
      <c r="N5309" t="s">
        <v>260</v>
      </c>
      <c r="O5309" t="s">
        <v>408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409</v>
      </c>
      <c r="K5310">
        <v>2.040881254763649E-2</v>
      </c>
      <c r="L5310" t="s">
        <v>154</v>
      </c>
      <c r="N5310" t="s">
        <v>260</v>
      </c>
      <c r="O5310" t="s">
        <v>409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410</v>
      </c>
      <c r="K5311">
        <v>2.3332633257472546E-3</v>
      </c>
      <c r="L5311" t="s">
        <v>154</v>
      </c>
      <c r="N5311" t="s">
        <v>260</v>
      </c>
      <c r="O5311" t="s">
        <v>410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411</v>
      </c>
      <c r="K5312">
        <v>1.5165749391667593E-3</v>
      </c>
      <c r="L5312" t="s">
        <v>154</v>
      </c>
      <c r="N5312" t="s">
        <v>260</v>
      </c>
      <c r="O5312" t="s">
        <v>411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458</v>
      </c>
      <c r="K5313">
        <v>6.2562167371775986E-5</v>
      </c>
      <c r="L5313" t="s">
        <v>154</v>
      </c>
      <c r="N5313" t="s">
        <v>260</v>
      </c>
      <c r="O5313" t="s">
        <v>458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459</v>
      </c>
      <c r="K5314">
        <v>0</v>
      </c>
      <c r="L5314" t="s">
        <v>154</v>
      </c>
      <c r="N5314" t="s">
        <v>260</v>
      </c>
      <c r="O5314" t="s">
        <v>459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412</v>
      </c>
      <c r="K5315">
        <v>0</v>
      </c>
      <c r="L5315" t="s">
        <v>154</v>
      </c>
      <c r="N5315" t="s">
        <v>260</v>
      </c>
      <c r="O5315" t="s">
        <v>412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413</v>
      </c>
      <c r="K5316">
        <v>7.2663449940506438E-6</v>
      </c>
      <c r="L5316" t="s">
        <v>154</v>
      </c>
      <c r="N5316" t="s">
        <v>260</v>
      </c>
      <c r="O5316" t="s">
        <v>413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414</v>
      </c>
      <c r="K5317">
        <v>1.711791839501141E-3</v>
      </c>
      <c r="L5317" t="s">
        <v>154</v>
      </c>
      <c r="N5317" t="s">
        <v>260</v>
      </c>
      <c r="O5317" t="s">
        <v>414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415</v>
      </c>
      <c r="K5318">
        <v>2.8030672696746022E-2</v>
      </c>
      <c r="L5318" t="s">
        <v>154</v>
      </c>
      <c r="N5318" t="s">
        <v>260</v>
      </c>
      <c r="O5318" t="s">
        <v>415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416</v>
      </c>
      <c r="K5319">
        <v>3.2368001838728629E-3</v>
      </c>
      <c r="L5319" t="s">
        <v>154</v>
      </c>
      <c r="N5319" t="s">
        <v>260</v>
      </c>
      <c r="O5319" t="s">
        <v>416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417</v>
      </c>
      <c r="K5320">
        <v>2.504964809222872E-3</v>
      </c>
      <c r="L5320" t="s">
        <v>154</v>
      </c>
      <c r="N5320" t="s">
        <v>260</v>
      </c>
      <c r="O5320" t="s">
        <v>417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460</v>
      </c>
      <c r="K5321">
        <v>4.709106385784958E-4</v>
      </c>
      <c r="L5321" t="s">
        <v>154</v>
      </c>
      <c r="N5321" t="s">
        <v>260</v>
      </c>
      <c r="O5321" t="s">
        <v>460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461</v>
      </c>
      <c r="K5322">
        <v>0</v>
      </c>
      <c r="L5322" t="s">
        <v>154</v>
      </c>
      <c r="N5322" t="s">
        <v>260</v>
      </c>
      <c r="O5322" t="s">
        <v>461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418</v>
      </c>
      <c r="K5323">
        <v>0</v>
      </c>
      <c r="L5323" t="s">
        <v>154</v>
      </c>
      <c r="N5323" t="s">
        <v>260</v>
      </c>
      <c r="O5323" t="s">
        <v>418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419</v>
      </c>
      <c r="K5324">
        <v>0</v>
      </c>
      <c r="L5324" t="s">
        <v>154</v>
      </c>
      <c r="N5324" t="s">
        <v>260</v>
      </c>
      <c r="O5324" t="s">
        <v>419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420</v>
      </c>
      <c r="K5325">
        <v>8.3643555211835154E-4</v>
      </c>
      <c r="L5325" t="s">
        <v>154</v>
      </c>
      <c r="N5325" t="s">
        <v>260</v>
      </c>
      <c r="O5325" t="s">
        <v>420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421</v>
      </c>
      <c r="K5326">
        <v>1.1814486519663984E-2</v>
      </c>
      <c r="L5326" t="s">
        <v>154</v>
      </c>
      <c r="N5326" t="s">
        <v>260</v>
      </c>
      <c r="O5326" t="s">
        <v>421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422</v>
      </c>
      <c r="K5327">
        <v>1.4805377389349851E-3</v>
      </c>
      <c r="L5327" t="s">
        <v>154</v>
      </c>
      <c r="N5327" t="s">
        <v>260</v>
      </c>
      <c r="O5327" t="s">
        <v>422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423</v>
      </c>
      <c r="K5328">
        <v>1.1278158117874566E-3</v>
      </c>
      <c r="L5328" t="s">
        <v>154</v>
      </c>
      <c r="N5328" t="s">
        <v>260</v>
      </c>
      <c r="O5328" t="s">
        <v>423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462</v>
      </c>
      <c r="K5329">
        <v>8.1910628451051899E-4</v>
      </c>
      <c r="L5329" t="s">
        <v>154</v>
      </c>
      <c r="N5329" t="s">
        <v>260</v>
      </c>
      <c r="O5329" t="s">
        <v>462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463</v>
      </c>
      <c r="K5330">
        <v>0</v>
      </c>
      <c r="L5330" t="s">
        <v>154</v>
      </c>
      <c r="N5330" t="s">
        <v>260</v>
      </c>
      <c r="O5330" t="s">
        <v>463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464</v>
      </c>
      <c r="K5331">
        <v>0</v>
      </c>
      <c r="L5331" t="s">
        <v>154</v>
      </c>
      <c r="N5331" t="s">
        <v>260</v>
      </c>
      <c r="O5331" t="s">
        <v>464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465</v>
      </c>
      <c r="K5332">
        <v>0</v>
      </c>
      <c r="L5332" t="s">
        <v>154</v>
      </c>
      <c r="N5332" t="s">
        <v>260</v>
      </c>
      <c r="O5332" t="s">
        <v>465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466</v>
      </c>
      <c r="K5333">
        <v>4.6378173970682446E-4</v>
      </c>
      <c r="L5333" t="s">
        <v>154</v>
      </c>
      <c r="N5333" t="s">
        <v>260</v>
      </c>
      <c r="O5333" t="s">
        <v>466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467</v>
      </c>
      <c r="K5334">
        <v>1.0202135719246381E-2</v>
      </c>
      <c r="L5334" t="s">
        <v>154</v>
      </c>
      <c r="N5334" t="s">
        <v>260</v>
      </c>
      <c r="O5334" t="s">
        <v>467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468</v>
      </c>
      <c r="K5335">
        <v>1.1726525230381633E-3</v>
      </c>
      <c r="L5335" t="s">
        <v>154</v>
      </c>
      <c r="N5335" t="s">
        <v>260</v>
      </c>
      <c r="O5335" t="s">
        <v>468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469</v>
      </c>
      <c r="K5336">
        <v>8.6267308076639379E-4</v>
      </c>
      <c r="L5336" t="s">
        <v>154</v>
      </c>
      <c r="N5336" t="s">
        <v>260</v>
      </c>
      <c r="O5336" t="s">
        <v>469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470</v>
      </c>
      <c r="K5337">
        <v>6.2778370576633711E-4</v>
      </c>
      <c r="L5337" t="s">
        <v>154</v>
      </c>
      <c r="N5337" t="s">
        <v>260</v>
      </c>
      <c r="O5337" t="s">
        <v>470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471</v>
      </c>
      <c r="K5338">
        <v>0</v>
      </c>
      <c r="L5338" t="s">
        <v>154</v>
      </c>
      <c r="N5338" t="s">
        <v>260</v>
      </c>
      <c r="O5338" t="s">
        <v>471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313</v>
      </c>
      <c r="K5342">
        <v>2.8583704337666618E-2</v>
      </c>
      <c r="L5342" t="s">
        <v>154</v>
      </c>
      <c r="N5342" t="s">
        <v>261</v>
      </c>
      <c r="O5342" t="s">
        <v>313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314</v>
      </c>
      <c r="K5343">
        <v>3.7480587628442022E-3</v>
      </c>
      <c r="L5343" t="s">
        <v>154</v>
      </c>
      <c r="N5343" t="s">
        <v>261</v>
      </c>
      <c r="O5343" t="s">
        <v>314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336</v>
      </c>
      <c r="K5344">
        <v>2.6852674365324836E-3</v>
      </c>
      <c r="L5344" t="s">
        <v>154</v>
      </c>
      <c r="N5344" t="s">
        <v>261</v>
      </c>
      <c r="O5344" t="s">
        <v>336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430</v>
      </c>
      <c r="K5345">
        <v>1.5145285510825201E-3</v>
      </c>
      <c r="L5345" t="s">
        <v>154</v>
      </c>
      <c r="N5345" t="s">
        <v>261</v>
      </c>
      <c r="O5345" t="s">
        <v>430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431</v>
      </c>
      <c r="K5346">
        <v>0</v>
      </c>
      <c r="L5346" t="s">
        <v>154</v>
      </c>
      <c r="N5346" t="s">
        <v>261</v>
      </c>
      <c r="O5346" t="s">
        <v>431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315</v>
      </c>
      <c r="K5350">
        <v>2.2791502461368247E-2</v>
      </c>
      <c r="L5350" t="s">
        <v>154</v>
      </c>
      <c r="N5350" t="s">
        <v>261</v>
      </c>
      <c r="O5350" t="s">
        <v>315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316</v>
      </c>
      <c r="K5351">
        <v>2.4109738134654715E-3</v>
      </c>
      <c r="L5351" t="s">
        <v>154</v>
      </c>
      <c r="N5351" t="s">
        <v>261</v>
      </c>
      <c r="O5351" t="s">
        <v>316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337</v>
      </c>
      <c r="K5352">
        <v>1.6904802523072032E-3</v>
      </c>
      <c r="L5352" t="s">
        <v>154</v>
      </c>
      <c r="N5352" t="s">
        <v>261</v>
      </c>
      <c r="O5352" t="s">
        <v>337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432</v>
      </c>
      <c r="K5353">
        <v>1.041830804096305E-3</v>
      </c>
      <c r="L5353" t="s">
        <v>154</v>
      </c>
      <c r="N5353" t="s">
        <v>261</v>
      </c>
      <c r="O5353" t="s">
        <v>432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433</v>
      </c>
      <c r="K5354">
        <v>0</v>
      </c>
      <c r="L5354" t="s">
        <v>154</v>
      </c>
      <c r="N5354" t="s">
        <v>261</v>
      </c>
      <c r="O5354" t="s">
        <v>433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317</v>
      </c>
      <c r="K5358">
        <v>1.6730981732428193E-2</v>
      </c>
      <c r="L5358" t="s">
        <v>154</v>
      </c>
      <c r="N5358" t="s">
        <v>261</v>
      </c>
      <c r="O5358" t="s">
        <v>317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318</v>
      </c>
      <c r="K5359">
        <v>2.1145298582117803E-3</v>
      </c>
      <c r="L5359" t="s">
        <v>154</v>
      </c>
      <c r="N5359" t="s">
        <v>261</v>
      </c>
      <c r="O5359" t="s">
        <v>318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338</v>
      </c>
      <c r="K5360">
        <v>1.5777487263240856E-3</v>
      </c>
      <c r="L5360" t="s">
        <v>154</v>
      </c>
      <c r="N5360" t="s">
        <v>261</v>
      </c>
      <c r="O5360" t="s">
        <v>338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434</v>
      </c>
      <c r="K5361">
        <v>9.4294970145535094E-4</v>
      </c>
      <c r="L5361" t="s">
        <v>154</v>
      </c>
      <c r="N5361" t="s">
        <v>261</v>
      </c>
      <c r="O5361" t="s">
        <v>434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435</v>
      </c>
      <c r="K5362">
        <v>0</v>
      </c>
      <c r="L5362" t="s">
        <v>154</v>
      </c>
      <c r="N5362" t="s">
        <v>261</v>
      </c>
      <c r="O5362" t="s">
        <v>435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319</v>
      </c>
      <c r="K5366">
        <v>2.6898613550265366E-2</v>
      </c>
      <c r="L5366" t="s">
        <v>154</v>
      </c>
      <c r="N5366" t="s">
        <v>261</v>
      </c>
      <c r="O5366" t="s">
        <v>319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320</v>
      </c>
      <c r="K5367">
        <v>3.5241567645277788E-3</v>
      </c>
      <c r="L5367" t="s">
        <v>154</v>
      </c>
      <c r="N5367" t="s">
        <v>261</v>
      </c>
      <c r="O5367" t="s">
        <v>320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339</v>
      </c>
      <c r="K5368">
        <v>2.8607233251431372E-3</v>
      </c>
      <c r="L5368" t="s">
        <v>154</v>
      </c>
      <c r="N5368" t="s">
        <v>261</v>
      </c>
      <c r="O5368" t="s">
        <v>339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436</v>
      </c>
      <c r="K5369">
        <v>1.7135791151012718E-3</v>
      </c>
      <c r="L5369" t="s">
        <v>154</v>
      </c>
      <c r="N5369" t="s">
        <v>261</v>
      </c>
      <c r="O5369" t="s">
        <v>436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437</v>
      </c>
      <c r="K5370">
        <v>0</v>
      </c>
      <c r="L5370" t="s">
        <v>154</v>
      </c>
      <c r="N5370" t="s">
        <v>261</v>
      </c>
      <c r="O5370" t="s">
        <v>437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321</v>
      </c>
      <c r="K5371">
        <v>0</v>
      </c>
      <c r="L5371" t="s">
        <v>154</v>
      </c>
      <c r="N5371" t="s">
        <v>261</v>
      </c>
      <c r="O5371" t="s">
        <v>321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322</v>
      </c>
      <c r="K5372">
        <v>2.413088789506947E-4</v>
      </c>
      <c r="L5372" t="s">
        <v>154</v>
      </c>
      <c r="N5372" t="s">
        <v>261</v>
      </c>
      <c r="O5372" t="s">
        <v>322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323</v>
      </c>
      <c r="K5373">
        <v>1.4792835210928812E-3</v>
      </c>
      <c r="L5373" t="s">
        <v>154</v>
      </c>
      <c r="N5373" t="s">
        <v>261</v>
      </c>
      <c r="O5373" t="s">
        <v>323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324</v>
      </c>
      <c r="K5374">
        <v>1.8740310351232491E-2</v>
      </c>
      <c r="L5374" t="s">
        <v>154</v>
      </c>
      <c r="N5374" t="s">
        <v>261</v>
      </c>
      <c r="O5374" t="s">
        <v>324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325</v>
      </c>
      <c r="K5375">
        <v>2.2764259488305999E-3</v>
      </c>
      <c r="L5375" t="s">
        <v>154</v>
      </c>
      <c r="N5375" t="s">
        <v>261</v>
      </c>
      <c r="O5375" t="s">
        <v>325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340</v>
      </c>
      <c r="K5376">
        <v>1.8305417705041457E-3</v>
      </c>
      <c r="L5376" t="s">
        <v>154</v>
      </c>
      <c r="N5376" t="s">
        <v>261</v>
      </c>
      <c r="O5376" t="s">
        <v>340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438</v>
      </c>
      <c r="K5377">
        <v>1.1194039861711651E-3</v>
      </c>
      <c r="L5377" t="s">
        <v>154</v>
      </c>
      <c r="N5377" t="s">
        <v>261</v>
      </c>
      <c r="O5377" t="s">
        <v>438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439</v>
      </c>
      <c r="K5378">
        <v>0</v>
      </c>
      <c r="L5378" t="s">
        <v>154</v>
      </c>
      <c r="N5378" t="s">
        <v>261</v>
      </c>
      <c r="O5378" t="s">
        <v>439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326</v>
      </c>
      <c r="K5379">
        <v>0</v>
      </c>
      <c r="L5379" t="s">
        <v>154</v>
      </c>
      <c r="N5379" t="s">
        <v>261</v>
      </c>
      <c r="O5379" t="s">
        <v>326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327</v>
      </c>
      <c r="K5380">
        <v>1.3624420197832531E-3</v>
      </c>
      <c r="L5380" t="s">
        <v>154</v>
      </c>
      <c r="N5380" t="s">
        <v>261</v>
      </c>
      <c r="O5380" t="s">
        <v>327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328</v>
      </c>
      <c r="K5381">
        <v>2.0717210836991296E-3</v>
      </c>
      <c r="L5381" t="s">
        <v>154</v>
      </c>
      <c r="N5381" t="s">
        <v>261</v>
      </c>
      <c r="O5381" t="s">
        <v>328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329</v>
      </c>
      <c r="K5382">
        <v>2.0630461743270177E-2</v>
      </c>
      <c r="L5382" t="s">
        <v>154</v>
      </c>
      <c r="N5382" t="s">
        <v>261</v>
      </c>
      <c r="O5382" t="s">
        <v>329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330</v>
      </c>
      <c r="K5383">
        <v>2.8213052357082434E-3</v>
      </c>
      <c r="L5383" t="s">
        <v>154</v>
      </c>
      <c r="N5383" t="s">
        <v>261</v>
      </c>
      <c r="O5383" t="s">
        <v>330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341</v>
      </c>
      <c r="K5384">
        <v>2.3154120238764158E-3</v>
      </c>
      <c r="L5384" t="s">
        <v>154</v>
      </c>
      <c r="N5384" t="s">
        <v>261</v>
      </c>
      <c r="O5384" t="s">
        <v>341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440</v>
      </c>
      <c r="K5385">
        <v>1.4620187689928677E-3</v>
      </c>
      <c r="L5385" t="s">
        <v>154</v>
      </c>
      <c r="N5385" t="s">
        <v>261</v>
      </c>
      <c r="O5385" t="s">
        <v>440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441</v>
      </c>
      <c r="K5386">
        <v>0</v>
      </c>
      <c r="L5386" t="s">
        <v>154</v>
      </c>
      <c r="N5386" t="s">
        <v>261</v>
      </c>
      <c r="O5386" t="s">
        <v>441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342</v>
      </c>
      <c r="K5387">
        <v>0</v>
      </c>
      <c r="L5387" t="s">
        <v>154</v>
      </c>
      <c r="N5387" t="s">
        <v>261</v>
      </c>
      <c r="O5387" t="s">
        <v>342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343</v>
      </c>
      <c r="K5388">
        <v>1.6060886266690984E-3</v>
      </c>
      <c r="L5388" t="s">
        <v>154</v>
      </c>
      <c r="N5388" t="s">
        <v>261</v>
      </c>
      <c r="O5388" t="s">
        <v>343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344</v>
      </c>
      <c r="K5389">
        <v>2.9240504476332882E-3</v>
      </c>
      <c r="L5389" t="s">
        <v>154</v>
      </c>
      <c r="N5389" t="s">
        <v>261</v>
      </c>
      <c r="O5389" t="s">
        <v>344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345</v>
      </c>
      <c r="K5390">
        <v>3.2209778320678721E-2</v>
      </c>
      <c r="L5390" t="s">
        <v>154</v>
      </c>
      <c r="N5390" t="s">
        <v>261</v>
      </c>
      <c r="O5390" t="s">
        <v>345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346</v>
      </c>
      <c r="K5391">
        <v>3.6414028665502913E-3</v>
      </c>
      <c r="L5391" t="s">
        <v>154</v>
      </c>
      <c r="N5391" t="s">
        <v>261</v>
      </c>
      <c r="O5391" t="s">
        <v>346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347</v>
      </c>
      <c r="K5392">
        <v>2.7303832285153632E-3</v>
      </c>
      <c r="L5392" t="s">
        <v>154</v>
      </c>
      <c r="N5392" t="s">
        <v>261</v>
      </c>
      <c r="O5392" t="s">
        <v>347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442</v>
      </c>
      <c r="K5393">
        <v>1.5917645761353476E-3</v>
      </c>
      <c r="L5393" t="s">
        <v>154</v>
      </c>
      <c r="N5393" t="s">
        <v>261</v>
      </c>
      <c r="O5393" t="s">
        <v>442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443</v>
      </c>
      <c r="K5394">
        <v>0</v>
      </c>
      <c r="L5394" t="s">
        <v>154</v>
      </c>
      <c r="N5394" t="s">
        <v>261</v>
      </c>
      <c r="O5394" t="s">
        <v>443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353</v>
      </c>
      <c r="K5395">
        <v>0</v>
      </c>
      <c r="L5395" t="s">
        <v>154</v>
      </c>
      <c r="N5395" t="s">
        <v>261</v>
      </c>
      <c r="O5395" t="s">
        <v>353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354</v>
      </c>
      <c r="K5396">
        <v>5.388892273143354E-4</v>
      </c>
      <c r="L5396" t="s">
        <v>154</v>
      </c>
      <c r="N5396" t="s">
        <v>261</v>
      </c>
      <c r="O5396" t="s">
        <v>354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355</v>
      </c>
      <c r="K5397">
        <v>9.8462882063340518E-4</v>
      </c>
      <c r="L5397" t="s">
        <v>154</v>
      </c>
      <c r="N5397" t="s">
        <v>261</v>
      </c>
      <c r="O5397" t="s">
        <v>355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356</v>
      </c>
      <c r="K5398">
        <v>1.0122526267027032E-2</v>
      </c>
      <c r="L5398" t="s">
        <v>154</v>
      </c>
      <c r="N5398" t="s">
        <v>261</v>
      </c>
      <c r="O5398" t="s">
        <v>356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357</v>
      </c>
      <c r="K5399">
        <v>1.0565700005048281E-3</v>
      </c>
      <c r="L5399" t="s">
        <v>154</v>
      </c>
      <c r="N5399" t="s">
        <v>261</v>
      </c>
      <c r="O5399" t="s">
        <v>357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358</v>
      </c>
      <c r="K5400">
        <v>8.1966838704867801E-4</v>
      </c>
      <c r="L5400" t="s">
        <v>154</v>
      </c>
      <c r="N5400" t="s">
        <v>261</v>
      </c>
      <c r="O5400" t="s">
        <v>358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444</v>
      </c>
      <c r="K5401">
        <v>5.5291928841945783E-4</v>
      </c>
      <c r="L5401" t="s">
        <v>154</v>
      </c>
      <c r="N5401" t="s">
        <v>261</v>
      </c>
      <c r="O5401" t="s">
        <v>444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445</v>
      </c>
      <c r="K5402">
        <v>0</v>
      </c>
      <c r="L5402" t="s">
        <v>154</v>
      </c>
      <c r="N5402" t="s">
        <v>261</v>
      </c>
      <c r="O5402" t="s">
        <v>445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359</v>
      </c>
      <c r="K5403">
        <v>0</v>
      </c>
      <c r="L5403" t="s">
        <v>154</v>
      </c>
      <c r="N5403" t="s">
        <v>261</v>
      </c>
      <c r="O5403" t="s">
        <v>359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360</v>
      </c>
      <c r="K5404">
        <v>8.4684775586578367E-4</v>
      </c>
      <c r="L5404" t="s">
        <v>154</v>
      </c>
      <c r="N5404" t="s">
        <v>261</v>
      </c>
      <c r="O5404" t="s">
        <v>360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361</v>
      </c>
      <c r="K5405">
        <v>1.389326913387887E-3</v>
      </c>
      <c r="L5405" t="s">
        <v>154</v>
      </c>
      <c r="N5405" t="s">
        <v>261</v>
      </c>
      <c r="O5405" t="s">
        <v>361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362</v>
      </c>
      <c r="K5406">
        <v>1.4698502235496676E-2</v>
      </c>
      <c r="L5406" t="s">
        <v>154</v>
      </c>
      <c r="N5406" t="s">
        <v>261</v>
      </c>
      <c r="O5406" t="s">
        <v>362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363</v>
      </c>
      <c r="K5407">
        <v>1.8014397410715142E-3</v>
      </c>
      <c r="L5407" t="s">
        <v>154</v>
      </c>
      <c r="N5407" t="s">
        <v>261</v>
      </c>
      <c r="O5407" t="s">
        <v>363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364</v>
      </c>
      <c r="K5408">
        <v>1.3670017201420639E-3</v>
      </c>
      <c r="L5408" t="s">
        <v>154</v>
      </c>
      <c r="N5408" t="s">
        <v>261</v>
      </c>
      <c r="O5408" t="s">
        <v>364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446</v>
      </c>
      <c r="K5409">
        <v>8.7340393807952121E-4</v>
      </c>
      <c r="L5409" t="s">
        <v>154</v>
      </c>
      <c r="N5409" t="s">
        <v>261</v>
      </c>
      <c r="O5409" t="s">
        <v>446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447</v>
      </c>
      <c r="K5410">
        <v>0</v>
      </c>
      <c r="L5410" t="s">
        <v>154</v>
      </c>
      <c r="N5410" t="s">
        <v>261</v>
      </c>
      <c r="O5410" t="s">
        <v>447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376</v>
      </c>
      <c r="K5411">
        <v>0</v>
      </c>
      <c r="L5411" t="s">
        <v>154</v>
      </c>
      <c r="N5411" t="s">
        <v>261</v>
      </c>
      <c r="O5411" t="s">
        <v>376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377</v>
      </c>
      <c r="K5412">
        <v>8.1068439270197412E-4</v>
      </c>
      <c r="L5412" t="s">
        <v>154</v>
      </c>
      <c r="N5412" t="s">
        <v>261</v>
      </c>
      <c r="O5412" t="s">
        <v>377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378</v>
      </c>
      <c r="K5413">
        <v>1.3471052454870262E-3</v>
      </c>
      <c r="L5413" t="s">
        <v>154</v>
      </c>
      <c r="N5413" t="s">
        <v>261</v>
      </c>
      <c r="O5413" t="s">
        <v>378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379</v>
      </c>
      <c r="K5414">
        <v>1.3230764817703137E-2</v>
      </c>
      <c r="L5414" t="s">
        <v>154</v>
      </c>
      <c r="N5414" t="s">
        <v>261</v>
      </c>
      <c r="O5414" t="s">
        <v>379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380</v>
      </c>
      <c r="K5415">
        <v>1.7532387709888019E-3</v>
      </c>
      <c r="L5415" t="s">
        <v>154</v>
      </c>
      <c r="N5415" t="s">
        <v>261</v>
      </c>
      <c r="O5415" t="s">
        <v>380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381</v>
      </c>
      <c r="K5416">
        <v>1.4943659209586983E-3</v>
      </c>
      <c r="L5416" t="s">
        <v>154</v>
      </c>
      <c r="N5416" t="s">
        <v>261</v>
      </c>
      <c r="O5416" t="s">
        <v>381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448</v>
      </c>
      <c r="K5417">
        <v>9.8040749499723545E-4</v>
      </c>
      <c r="L5417" t="s">
        <v>154</v>
      </c>
      <c r="N5417" t="s">
        <v>261</v>
      </c>
      <c r="O5417" t="s">
        <v>448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449</v>
      </c>
      <c r="K5418">
        <v>0</v>
      </c>
      <c r="L5418" t="s">
        <v>154</v>
      </c>
      <c r="N5418" t="s">
        <v>261</v>
      </c>
      <c r="O5418" t="s">
        <v>449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382</v>
      </c>
      <c r="K5419">
        <v>0</v>
      </c>
      <c r="L5419" t="s">
        <v>154</v>
      </c>
      <c r="N5419" t="s">
        <v>261</v>
      </c>
      <c r="O5419" t="s">
        <v>382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383</v>
      </c>
      <c r="K5420">
        <v>1.4379833471744965E-3</v>
      </c>
      <c r="L5420" t="s">
        <v>154</v>
      </c>
      <c r="N5420" t="s">
        <v>261</v>
      </c>
      <c r="O5420" t="s">
        <v>383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384</v>
      </c>
      <c r="K5421">
        <v>2.2402839194414978E-3</v>
      </c>
      <c r="L5421" t="s">
        <v>154</v>
      </c>
      <c r="N5421" t="s">
        <v>261</v>
      </c>
      <c r="O5421" t="s">
        <v>384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385</v>
      </c>
      <c r="K5422">
        <v>2.2464226856466291E-2</v>
      </c>
      <c r="L5422" t="s">
        <v>154</v>
      </c>
      <c r="N5422" t="s">
        <v>261</v>
      </c>
      <c r="O5422" t="s">
        <v>385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386</v>
      </c>
      <c r="K5423">
        <v>2.509249994479048E-3</v>
      </c>
      <c r="L5423" t="s">
        <v>154</v>
      </c>
      <c r="N5423" t="s">
        <v>261</v>
      </c>
      <c r="O5423" t="s">
        <v>386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387</v>
      </c>
      <c r="K5424">
        <v>2.0104109169900761E-3</v>
      </c>
      <c r="L5424" t="s">
        <v>154</v>
      </c>
      <c r="N5424" t="s">
        <v>261</v>
      </c>
      <c r="O5424" t="s">
        <v>387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450</v>
      </c>
      <c r="K5425">
        <v>1.3073716093711977E-3</v>
      </c>
      <c r="L5425" t="s">
        <v>154</v>
      </c>
      <c r="N5425" t="s">
        <v>261</v>
      </c>
      <c r="O5425" t="s">
        <v>450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451</v>
      </c>
      <c r="K5426">
        <v>0</v>
      </c>
      <c r="L5426" t="s">
        <v>154</v>
      </c>
      <c r="N5426" t="s">
        <v>261</v>
      </c>
      <c r="O5426" t="s">
        <v>451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388</v>
      </c>
      <c r="K5427">
        <v>0</v>
      </c>
      <c r="L5427" t="s">
        <v>154</v>
      </c>
      <c r="N5427" t="s">
        <v>261</v>
      </c>
      <c r="O5427" t="s">
        <v>388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389</v>
      </c>
      <c r="K5428">
        <v>2.399547896839843E-3</v>
      </c>
      <c r="L5428" t="s">
        <v>154</v>
      </c>
      <c r="N5428" t="s">
        <v>261</v>
      </c>
      <c r="O5428" t="s">
        <v>389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390</v>
      </c>
      <c r="K5429">
        <v>3.5242352154762715E-3</v>
      </c>
      <c r="L5429" t="s">
        <v>154</v>
      </c>
      <c r="N5429" t="s">
        <v>261</v>
      </c>
      <c r="O5429" t="s">
        <v>390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391</v>
      </c>
      <c r="K5430">
        <v>3.2580635602110761E-2</v>
      </c>
      <c r="L5430" t="s">
        <v>154</v>
      </c>
      <c r="N5430" t="s">
        <v>261</v>
      </c>
      <c r="O5430" t="s">
        <v>391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392</v>
      </c>
      <c r="K5431">
        <v>3.5556638320694339E-3</v>
      </c>
      <c r="L5431" t="s">
        <v>154</v>
      </c>
      <c r="N5431" t="s">
        <v>261</v>
      </c>
      <c r="O5431" t="s">
        <v>392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393</v>
      </c>
      <c r="K5432">
        <v>2.7632457207898875E-3</v>
      </c>
      <c r="L5432" t="s">
        <v>154</v>
      </c>
      <c r="N5432" t="s">
        <v>261</v>
      </c>
      <c r="O5432" t="s">
        <v>393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452</v>
      </c>
      <c r="K5433">
        <v>1.7327307245772602E-3</v>
      </c>
      <c r="L5433" t="s">
        <v>154</v>
      </c>
      <c r="N5433" t="s">
        <v>261</v>
      </c>
      <c r="O5433" t="s">
        <v>452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453</v>
      </c>
      <c r="K5434">
        <v>0</v>
      </c>
      <c r="L5434" t="s">
        <v>154</v>
      </c>
      <c r="N5434" t="s">
        <v>261</v>
      </c>
      <c r="O5434" t="s">
        <v>453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394</v>
      </c>
      <c r="K5435">
        <v>1.2801889614111011E-4</v>
      </c>
      <c r="L5435" t="s">
        <v>154</v>
      </c>
      <c r="N5435" t="s">
        <v>261</v>
      </c>
      <c r="O5435" t="s">
        <v>394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395</v>
      </c>
      <c r="K5436">
        <v>1.8834091670448094E-2</v>
      </c>
      <c r="L5436" t="s">
        <v>154</v>
      </c>
      <c r="N5436" t="s">
        <v>261</v>
      </c>
      <c r="O5436" t="s">
        <v>395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396</v>
      </c>
      <c r="K5437">
        <v>3.1827975058900775E-2</v>
      </c>
      <c r="L5437" t="s">
        <v>154</v>
      </c>
      <c r="N5437" t="s">
        <v>261</v>
      </c>
      <c r="O5437" t="s">
        <v>396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397</v>
      </c>
      <c r="K5438">
        <v>0.35988606356533076</v>
      </c>
      <c r="L5438" t="s">
        <v>154</v>
      </c>
      <c r="N5438" t="s">
        <v>261</v>
      </c>
      <c r="O5438" t="s">
        <v>397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398</v>
      </c>
      <c r="K5439">
        <v>3.8902205456738989E-2</v>
      </c>
      <c r="L5439" t="s">
        <v>154</v>
      </c>
      <c r="N5439" t="s">
        <v>261</v>
      </c>
      <c r="O5439" t="s">
        <v>398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399</v>
      </c>
      <c r="K5440">
        <v>2.7749678554118962E-2</v>
      </c>
      <c r="L5440" t="s">
        <v>154</v>
      </c>
      <c r="N5440" t="s">
        <v>261</v>
      </c>
      <c r="O5440" t="s">
        <v>399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454</v>
      </c>
      <c r="K5441">
        <v>1.5869864497018247E-2</v>
      </c>
      <c r="L5441" t="s">
        <v>154</v>
      </c>
      <c r="N5441" t="s">
        <v>261</v>
      </c>
      <c r="O5441" t="s">
        <v>454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455</v>
      </c>
      <c r="K5442">
        <v>3.5636673351812282E-3</v>
      </c>
      <c r="L5442" t="s">
        <v>154</v>
      </c>
      <c r="N5442" t="s">
        <v>261</v>
      </c>
      <c r="O5442" t="s">
        <v>455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400</v>
      </c>
      <c r="K5443">
        <v>0</v>
      </c>
      <c r="L5443" t="s">
        <v>154</v>
      </c>
      <c r="N5443" t="s">
        <v>261</v>
      </c>
      <c r="O5443" t="s">
        <v>400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401</v>
      </c>
      <c r="K5444">
        <v>1.2482941252579577E-3</v>
      </c>
      <c r="L5444" t="s">
        <v>154</v>
      </c>
      <c r="N5444" t="s">
        <v>261</v>
      </c>
      <c r="O5444" t="s">
        <v>401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402</v>
      </c>
      <c r="K5445">
        <v>2.3952595634186349E-3</v>
      </c>
      <c r="L5445" t="s">
        <v>154</v>
      </c>
      <c r="N5445" t="s">
        <v>261</v>
      </c>
      <c r="O5445" t="s">
        <v>402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403</v>
      </c>
      <c r="K5446">
        <v>3.1136360851251096E-2</v>
      </c>
      <c r="L5446" t="s">
        <v>154</v>
      </c>
      <c r="N5446" t="s">
        <v>261</v>
      </c>
      <c r="O5446" t="s">
        <v>403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404</v>
      </c>
      <c r="K5447">
        <v>3.2977693674662578E-3</v>
      </c>
      <c r="L5447" t="s">
        <v>154</v>
      </c>
      <c r="N5447" t="s">
        <v>261</v>
      </c>
      <c r="O5447" t="s">
        <v>404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405</v>
      </c>
      <c r="K5448">
        <v>2.0663941241220204E-3</v>
      </c>
      <c r="L5448" t="s">
        <v>154</v>
      </c>
      <c r="N5448" t="s">
        <v>261</v>
      </c>
      <c r="O5448" t="s">
        <v>405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456</v>
      </c>
      <c r="K5449">
        <v>0</v>
      </c>
      <c r="L5449" t="s">
        <v>154</v>
      </c>
      <c r="N5449" t="s">
        <v>261</v>
      </c>
      <c r="O5449" t="s">
        <v>456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457</v>
      </c>
      <c r="K5450">
        <v>0</v>
      </c>
      <c r="L5450" t="s">
        <v>154</v>
      </c>
      <c r="N5450" t="s">
        <v>261</v>
      </c>
      <c r="O5450" t="s">
        <v>457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406</v>
      </c>
      <c r="K5451">
        <v>0</v>
      </c>
      <c r="L5451" t="s">
        <v>154</v>
      </c>
      <c r="N5451" t="s">
        <v>261</v>
      </c>
      <c r="O5451" t="s">
        <v>406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407</v>
      </c>
      <c r="K5452">
        <v>9.8864361250943725E-4</v>
      </c>
      <c r="L5452" t="s">
        <v>154</v>
      </c>
      <c r="N5452" t="s">
        <v>261</v>
      </c>
      <c r="O5452" t="s">
        <v>407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408</v>
      </c>
      <c r="K5453">
        <v>1.8003184271650069E-3</v>
      </c>
      <c r="L5453" t="s">
        <v>154</v>
      </c>
      <c r="N5453" t="s">
        <v>261</v>
      </c>
      <c r="O5453" t="s">
        <v>408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409</v>
      </c>
      <c r="K5454">
        <v>2.0494068990238246E-2</v>
      </c>
      <c r="L5454" t="s">
        <v>154</v>
      </c>
      <c r="N5454" t="s">
        <v>261</v>
      </c>
      <c r="O5454" t="s">
        <v>409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410</v>
      </c>
      <c r="K5455">
        <v>2.4752267461659165E-3</v>
      </c>
      <c r="L5455" t="s">
        <v>154</v>
      </c>
      <c r="N5455" t="s">
        <v>261</v>
      </c>
      <c r="O5455" t="s">
        <v>410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411</v>
      </c>
      <c r="K5456">
        <v>1.5735374779922251E-3</v>
      </c>
      <c r="L5456" t="s">
        <v>154</v>
      </c>
      <c r="N5456" t="s">
        <v>261</v>
      </c>
      <c r="O5456" t="s">
        <v>411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458</v>
      </c>
      <c r="K5457">
        <v>0</v>
      </c>
      <c r="L5457" t="s">
        <v>154</v>
      </c>
      <c r="N5457" t="s">
        <v>261</v>
      </c>
      <c r="O5457" t="s">
        <v>458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459</v>
      </c>
      <c r="K5458">
        <v>0</v>
      </c>
      <c r="L5458" t="s">
        <v>154</v>
      </c>
      <c r="N5458" t="s">
        <v>261</v>
      </c>
      <c r="O5458" t="s">
        <v>459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412</v>
      </c>
      <c r="K5459">
        <v>0</v>
      </c>
      <c r="L5459" t="s">
        <v>154</v>
      </c>
      <c r="N5459" t="s">
        <v>261</v>
      </c>
      <c r="O5459" t="s">
        <v>412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413</v>
      </c>
      <c r="K5460">
        <v>1.2340899552172626E-3</v>
      </c>
      <c r="L5460" t="s">
        <v>154</v>
      </c>
      <c r="N5460" t="s">
        <v>261</v>
      </c>
      <c r="O5460" t="s">
        <v>413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414</v>
      </c>
      <c r="K5461">
        <v>2.6215569291253376E-3</v>
      </c>
      <c r="L5461" t="s">
        <v>154</v>
      </c>
      <c r="N5461" t="s">
        <v>261</v>
      </c>
      <c r="O5461" t="s">
        <v>414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415</v>
      </c>
      <c r="K5462">
        <v>2.9787859859624937E-2</v>
      </c>
      <c r="L5462" t="s">
        <v>154</v>
      </c>
      <c r="N5462" t="s">
        <v>261</v>
      </c>
      <c r="O5462" t="s">
        <v>415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416</v>
      </c>
      <c r="K5463">
        <v>3.2732638195891238E-3</v>
      </c>
      <c r="L5463" t="s">
        <v>154</v>
      </c>
      <c r="N5463" t="s">
        <v>261</v>
      </c>
      <c r="O5463" t="s">
        <v>416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417</v>
      </c>
      <c r="K5464">
        <v>2.248688061772685E-3</v>
      </c>
      <c r="L5464" t="s">
        <v>154</v>
      </c>
      <c r="N5464" t="s">
        <v>261</v>
      </c>
      <c r="O5464" t="s">
        <v>417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460</v>
      </c>
      <c r="K5465">
        <v>0</v>
      </c>
      <c r="L5465" t="s">
        <v>154</v>
      </c>
      <c r="N5465" t="s">
        <v>261</v>
      </c>
      <c r="O5465" t="s">
        <v>460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461</v>
      </c>
      <c r="K5466">
        <v>0</v>
      </c>
      <c r="L5466" t="s">
        <v>154</v>
      </c>
      <c r="N5466" t="s">
        <v>261</v>
      </c>
      <c r="O5466" t="s">
        <v>461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418</v>
      </c>
      <c r="K5467">
        <v>0</v>
      </c>
      <c r="L5467" t="s">
        <v>154</v>
      </c>
      <c r="N5467" t="s">
        <v>261</v>
      </c>
      <c r="O5467" t="s">
        <v>418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419</v>
      </c>
      <c r="K5468">
        <v>0</v>
      </c>
      <c r="L5468" t="s">
        <v>154</v>
      </c>
      <c r="N5468" t="s">
        <v>261</v>
      </c>
      <c r="O5468" t="s">
        <v>419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420</v>
      </c>
      <c r="K5469">
        <v>7.7762343697764414E-4</v>
      </c>
      <c r="L5469" t="s">
        <v>154</v>
      </c>
      <c r="N5469" t="s">
        <v>261</v>
      </c>
      <c r="O5469" t="s">
        <v>420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421</v>
      </c>
      <c r="K5470">
        <v>1.2510193767540416E-2</v>
      </c>
      <c r="L5470" t="s">
        <v>154</v>
      </c>
      <c r="N5470" t="s">
        <v>261</v>
      </c>
      <c r="O5470" t="s">
        <v>421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422</v>
      </c>
      <c r="K5471">
        <v>1.5978256261246567E-3</v>
      </c>
      <c r="L5471" t="s">
        <v>154</v>
      </c>
      <c r="N5471" t="s">
        <v>261</v>
      </c>
      <c r="O5471" t="s">
        <v>422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423</v>
      </c>
      <c r="K5472">
        <v>1.0771474546121705E-3</v>
      </c>
      <c r="L5472" t="s">
        <v>154</v>
      </c>
      <c r="N5472" t="s">
        <v>261</v>
      </c>
      <c r="O5472" t="s">
        <v>423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462</v>
      </c>
      <c r="K5473">
        <v>0</v>
      </c>
      <c r="L5473" t="s">
        <v>154</v>
      </c>
      <c r="N5473" t="s">
        <v>261</v>
      </c>
      <c r="O5473" t="s">
        <v>462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463</v>
      </c>
      <c r="K5474">
        <v>0</v>
      </c>
      <c r="L5474" t="s">
        <v>154</v>
      </c>
      <c r="N5474" t="s">
        <v>261</v>
      </c>
      <c r="O5474" t="s">
        <v>463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464</v>
      </c>
      <c r="K5475">
        <v>0</v>
      </c>
      <c r="L5475" t="s">
        <v>154</v>
      </c>
      <c r="N5475" t="s">
        <v>261</v>
      </c>
      <c r="O5475" t="s">
        <v>464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465</v>
      </c>
      <c r="K5476">
        <v>0</v>
      </c>
      <c r="L5476" t="s">
        <v>154</v>
      </c>
      <c r="N5476" t="s">
        <v>261</v>
      </c>
      <c r="O5476" t="s">
        <v>465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466</v>
      </c>
      <c r="K5477">
        <v>7.9402409421186764E-4</v>
      </c>
      <c r="L5477" t="s">
        <v>154</v>
      </c>
      <c r="N5477" t="s">
        <v>261</v>
      </c>
      <c r="O5477" t="s">
        <v>466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467</v>
      </c>
      <c r="K5478">
        <v>1.4361414032678098E-2</v>
      </c>
      <c r="L5478" t="s">
        <v>154</v>
      </c>
      <c r="N5478" t="s">
        <v>261</v>
      </c>
      <c r="O5478" t="s">
        <v>467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468</v>
      </c>
      <c r="K5479">
        <v>1.8400809694654738E-3</v>
      </c>
      <c r="L5479" t="s">
        <v>154</v>
      </c>
      <c r="N5479" t="s">
        <v>261</v>
      </c>
      <c r="O5479" t="s">
        <v>468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469</v>
      </c>
      <c r="K5480">
        <v>1.2478856016424342E-3</v>
      </c>
      <c r="L5480" t="s">
        <v>154</v>
      </c>
      <c r="N5480" t="s">
        <v>261</v>
      </c>
      <c r="O5480" t="s">
        <v>469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470</v>
      </c>
      <c r="K5481">
        <v>3.7686486181999192E-5</v>
      </c>
      <c r="L5481" t="s">
        <v>154</v>
      </c>
      <c r="N5481" t="s">
        <v>261</v>
      </c>
      <c r="O5481" t="s">
        <v>470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471</v>
      </c>
      <c r="K5482">
        <v>0</v>
      </c>
      <c r="L5482" t="s">
        <v>154</v>
      </c>
      <c r="N5482" t="s">
        <v>261</v>
      </c>
      <c r="O5482" t="s">
        <v>471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313</v>
      </c>
      <c r="K5486">
        <v>2.8542061345588746E-2</v>
      </c>
      <c r="L5486" t="s">
        <v>154</v>
      </c>
      <c r="N5486" t="s">
        <v>262</v>
      </c>
      <c r="O5486" t="s">
        <v>313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314</v>
      </c>
      <c r="K5487">
        <v>3.8413426435281207E-3</v>
      </c>
      <c r="L5487" t="s">
        <v>154</v>
      </c>
      <c r="N5487" t="s">
        <v>262</v>
      </c>
      <c r="O5487" t="s">
        <v>314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336</v>
      </c>
      <c r="K5488">
        <v>2.9835192041447792E-3</v>
      </c>
      <c r="L5488" t="s">
        <v>154</v>
      </c>
      <c r="N5488" t="s">
        <v>262</v>
      </c>
      <c r="O5488" t="s">
        <v>336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430</v>
      </c>
      <c r="K5489">
        <v>1.885432186344567E-3</v>
      </c>
      <c r="L5489" t="s">
        <v>154</v>
      </c>
      <c r="N5489" t="s">
        <v>262</v>
      </c>
      <c r="O5489" t="s">
        <v>430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431</v>
      </c>
      <c r="K5490">
        <v>0</v>
      </c>
      <c r="L5490" t="s">
        <v>154</v>
      </c>
      <c r="N5490" t="s">
        <v>262</v>
      </c>
      <c r="O5490" t="s">
        <v>431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315</v>
      </c>
      <c r="K5494">
        <v>2.2271072315414371E-2</v>
      </c>
      <c r="L5494" t="s">
        <v>154</v>
      </c>
      <c r="N5494" t="s">
        <v>262</v>
      </c>
      <c r="O5494" t="s">
        <v>315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316</v>
      </c>
      <c r="K5495">
        <v>2.6469367278834032E-3</v>
      </c>
      <c r="L5495" t="s">
        <v>154</v>
      </c>
      <c r="N5495" t="s">
        <v>262</v>
      </c>
      <c r="O5495" t="s">
        <v>316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337</v>
      </c>
      <c r="K5496">
        <v>1.9730204686788607E-3</v>
      </c>
      <c r="L5496" t="s">
        <v>154</v>
      </c>
      <c r="N5496" t="s">
        <v>262</v>
      </c>
      <c r="O5496" t="s">
        <v>337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432</v>
      </c>
      <c r="K5497">
        <v>1.237200766882782E-3</v>
      </c>
      <c r="L5497" t="s">
        <v>154</v>
      </c>
      <c r="N5497" t="s">
        <v>262</v>
      </c>
      <c r="O5497" t="s">
        <v>432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433</v>
      </c>
      <c r="K5498">
        <v>0</v>
      </c>
      <c r="L5498" t="s">
        <v>154</v>
      </c>
      <c r="N5498" t="s">
        <v>262</v>
      </c>
      <c r="O5498" t="s">
        <v>433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317</v>
      </c>
      <c r="K5502">
        <v>1.5804335312738234E-2</v>
      </c>
      <c r="L5502" t="s">
        <v>154</v>
      </c>
      <c r="N5502" t="s">
        <v>262</v>
      </c>
      <c r="O5502" t="s">
        <v>317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318</v>
      </c>
      <c r="K5503">
        <v>2.2390495142950756E-3</v>
      </c>
      <c r="L5503" t="s">
        <v>154</v>
      </c>
      <c r="N5503" t="s">
        <v>262</v>
      </c>
      <c r="O5503" t="s">
        <v>318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338</v>
      </c>
      <c r="K5504">
        <v>1.9092676152908875E-3</v>
      </c>
      <c r="L5504" t="s">
        <v>154</v>
      </c>
      <c r="N5504" t="s">
        <v>262</v>
      </c>
      <c r="O5504" t="s">
        <v>338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434</v>
      </c>
      <c r="K5505">
        <v>1.2103346017338704E-3</v>
      </c>
      <c r="L5505" t="s">
        <v>154</v>
      </c>
      <c r="N5505" t="s">
        <v>262</v>
      </c>
      <c r="O5505" t="s">
        <v>434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435</v>
      </c>
      <c r="K5506">
        <v>0</v>
      </c>
      <c r="L5506" t="s">
        <v>154</v>
      </c>
      <c r="N5506" t="s">
        <v>262</v>
      </c>
      <c r="O5506" t="s">
        <v>435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319</v>
      </c>
      <c r="K5510">
        <v>2.6208777114773301E-2</v>
      </c>
      <c r="L5510" t="s">
        <v>154</v>
      </c>
      <c r="N5510" t="s">
        <v>262</v>
      </c>
      <c r="O5510" t="s">
        <v>319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320</v>
      </c>
      <c r="K5511">
        <v>3.561230228340608E-3</v>
      </c>
      <c r="L5511" t="s">
        <v>154</v>
      </c>
      <c r="N5511" t="s">
        <v>262</v>
      </c>
      <c r="O5511" t="s">
        <v>320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339</v>
      </c>
      <c r="K5512">
        <v>2.9124241104490425E-3</v>
      </c>
      <c r="L5512" t="s">
        <v>154</v>
      </c>
      <c r="N5512" t="s">
        <v>262</v>
      </c>
      <c r="O5512" t="s">
        <v>339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436</v>
      </c>
      <c r="K5513">
        <v>1.8337417441175025E-3</v>
      </c>
      <c r="L5513" t="s">
        <v>154</v>
      </c>
      <c r="N5513" t="s">
        <v>262</v>
      </c>
      <c r="O5513" t="s">
        <v>436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437</v>
      </c>
      <c r="K5514">
        <v>0</v>
      </c>
      <c r="L5514" t="s">
        <v>154</v>
      </c>
      <c r="N5514" t="s">
        <v>262</v>
      </c>
      <c r="O5514" t="s">
        <v>437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321</v>
      </c>
      <c r="K5515">
        <v>0</v>
      </c>
      <c r="L5515" t="s">
        <v>154</v>
      </c>
      <c r="N5515" t="s">
        <v>262</v>
      </c>
      <c r="O5515" t="s">
        <v>321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322</v>
      </c>
      <c r="K5516">
        <v>0</v>
      </c>
      <c r="L5516" t="s">
        <v>154</v>
      </c>
      <c r="N5516" t="s">
        <v>262</v>
      </c>
      <c r="O5516" t="s">
        <v>322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323</v>
      </c>
      <c r="K5517">
        <v>1.492999426866779E-3</v>
      </c>
      <c r="L5517" t="s">
        <v>154</v>
      </c>
      <c r="N5517" t="s">
        <v>262</v>
      </c>
      <c r="O5517" t="s">
        <v>323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324</v>
      </c>
      <c r="K5518">
        <v>1.8870156482520037E-2</v>
      </c>
      <c r="L5518" t="s">
        <v>154</v>
      </c>
      <c r="N5518" t="s">
        <v>262</v>
      </c>
      <c r="O5518" t="s">
        <v>324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325</v>
      </c>
      <c r="K5519">
        <v>2.4769625649978533E-3</v>
      </c>
      <c r="L5519" t="s">
        <v>154</v>
      </c>
      <c r="N5519" t="s">
        <v>262</v>
      </c>
      <c r="O5519" t="s">
        <v>325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340</v>
      </c>
      <c r="K5520">
        <v>2.0272930460746054E-3</v>
      </c>
      <c r="L5520" t="s">
        <v>154</v>
      </c>
      <c r="N5520" t="s">
        <v>262</v>
      </c>
      <c r="O5520" t="s">
        <v>340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438</v>
      </c>
      <c r="K5521">
        <v>1.3271404282252147E-3</v>
      </c>
      <c r="L5521" t="s">
        <v>154</v>
      </c>
      <c r="N5521" t="s">
        <v>262</v>
      </c>
      <c r="O5521" t="s">
        <v>438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439</v>
      </c>
      <c r="K5522">
        <v>0</v>
      </c>
      <c r="L5522" t="s">
        <v>154</v>
      </c>
      <c r="N5522" t="s">
        <v>262</v>
      </c>
      <c r="O5522" t="s">
        <v>439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326</v>
      </c>
      <c r="K5523">
        <v>0</v>
      </c>
      <c r="L5523" t="s">
        <v>154</v>
      </c>
      <c r="N5523" t="s">
        <v>262</v>
      </c>
      <c r="O5523" t="s">
        <v>326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327</v>
      </c>
      <c r="K5524">
        <v>1.1373313038457087E-3</v>
      </c>
      <c r="L5524" t="s">
        <v>154</v>
      </c>
      <c r="N5524" t="s">
        <v>262</v>
      </c>
      <c r="O5524" t="s">
        <v>327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328</v>
      </c>
      <c r="K5525">
        <v>1.9056579471569449E-3</v>
      </c>
      <c r="L5525" t="s">
        <v>154</v>
      </c>
      <c r="N5525" t="s">
        <v>262</v>
      </c>
      <c r="O5525" t="s">
        <v>328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329</v>
      </c>
      <c r="K5526">
        <v>1.9488591263972434E-2</v>
      </c>
      <c r="L5526" t="s">
        <v>154</v>
      </c>
      <c r="N5526" t="s">
        <v>262</v>
      </c>
      <c r="O5526" t="s">
        <v>329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330</v>
      </c>
      <c r="K5527">
        <v>2.6552029651625794E-3</v>
      </c>
      <c r="L5527" t="s">
        <v>154</v>
      </c>
      <c r="N5527" t="s">
        <v>262</v>
      </c>
      <c r="O5527" t="s">
        <v>330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341</v>
      </c>
      <c r="K5528">
        <v>2.2796128829196717E-3</v>
      </c>
      <c r="L5528" t="s">
        <v>154</v>
      </c>
      <c r="N5528" t="s">
        <v>262</v>
      </c>
      <c r="O5528" t="s">
        <v>341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440</v>
      </c>
      <c r="K5529">
        <v>1.4788467053362603E-3</v>
      </c>
      <c r="L5529" t="s">
        <v>154</v>
      </c>
      <c r="N5529" t="s">
        <v>262</v>
      </c>
      <c r="O5529" t="s">
        <v>440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441</v>
      </c>
      <c r="K5530">
        <v>0</v>
      </c>
      <c r="L5530" t="s">
        <v>154</v>
      </c>
      <c r="N5530" t="s">
        <v>262</v>
      </c>
      <c r="O5530" t="s">
        <v>441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342</v>
      </c>
      <c r="K5531">
        <v>0</v>
      </c>
      <c r="L5531" t="s">
        <v>154</v>
      </c>
      <c r="N5531" t="s">
        <v>262</v>
      </c>
      <c r="O5531" t="s">
        <v>342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343</v>
      </c>
      <c r="K5532">
        <v>1.6090911624223896E-3</v>
      </c>
      <c r="L5532" t="s">
        <v>154</v>
      </c>
      <c r="N5532" t="s">
        <v>262</v>
      </c>
      <c r="O5532" t="s">
        <v>343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344</v>
      </c>
      <c r="K5533">
        <v>2.8086762733304026E-3</v>
      </c>
      <c r="L5533" t="s">
        <v>154</v>
      </c>
      <c r="N5533" t="s">
        <v>262</v>
      </c>
      <c r="O5533" t="s">
        <v>344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345</v>
      </c>
      <c r="K5534">
        <v>3.0462296207526818E-2</v>
      </c>
      <c r="L5534" t="s">
        <v>154</v>
      </c>
      <c r="N5534" t="s">
        <v>262</v>
      </c>
      <c r="O5534" t="s">
        <v>345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346</v>
      </c>
      <c r="K5535">
        <v>3.8211282051334298E-3</v>
      </c>
      <c r="L5535" t="s">
        <v>154</v>
      </c>
      <c r="N5535" t="s">
        <v>262</v>
      </c>
      <c r="O5535" t="s">
        <v>346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347</v>
      </c>
      <c r="K5536">
        <v>2.9881249638340308E-3</v>
      </c>
      <c r="L5536" t="s">
        <v>154</v>
      </c>
      <c r="N5536" t="s">
        <v>262</v>
      </c>
      <c r="O5536" t="s">
        <v>347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442</v>
      </c>
      <c r="K5537">
        <v>1.7835384262977405E-3</v>
      </c>
      <c r="L5537" t="s">
        <v>154</v>
      </c>
      <c r="N5537" t="s">
        <v>262</v>
      </c>
      <c r="O5537" t="s">
        <v>442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443</v>
      </c>
      <c r="K5538">
        <v>0</v>
      </c>
      <c r="L5538" t="s">
        <v>154</v>
      </c>
      <c r="N5538" t="s">
        <v>262</v>
      </c>
      <c r="O5538" t="s">
        <v>443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353</v>
      </c>
      <c r="K5539">
        <v>0</v>
      </c>
      <c r="L5539" t="s">
        <v>154</v>
      </c>
      <c r="N5539" t="s">
        <v>262</v>
      </c>
      <c r="O5539" t="s">
        <v>353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354</v>
      </c>
      <c r="K5540">
        <v>4.3060243635368461E-4</v>
      </c>
      <c r="L5540" t="s">
        <v>154</v>
      </c>
      <c r="N5540" t="s">
        <v>262</v>
      </c>
      <c r="O5540" t="s">
        <v>354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355</v>
      </c>
      <c r="K5541">
        <v>7.8593221916942809E-4</v>
      </c>
      <c r="L5541" t="s">
        <v>154</v>
      </c>
      <c r="N5541" t="s">
        <v>262</v>
      </c>
      <c r="O5541" t="s">
        <v>355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356</v>
      </c>
      <c r="K5542">
        <v>9.0565454936555323E-3</v>
      </c>
      <c r="L5542" t="s">
        <v>154</v>
      </c>
      <c r="N5542" t="s">
        <v>262</v>
      </c>
      <c r="O5542" t="s">
        <v>356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357</v>
      </c>
      <c r="K5543">
        <v>9.4546902814565963E-4</v>
      </c>
      <c r="L5543" t="s">
        <v>154</v>
      </c>
      <c r="N5543" t="s">
        <v>262</v>
      </c>
      <c r="O5543" t="s">
        <v>357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358</v>
      </c>
      <c r="K5544">
        <v>7.81275430763888E-4</v>
      </c>
      <c r="L5544" t="s">
        <v>154</v>
      </c>
      <c r="N5544" t="s">
        <v>262</v>
      </c>
      <c r="O5544" t="s">
        <v>358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444</v>
      </c>
      <c r="K5545">
        <v>4.8451268408422838E-4</v>
      </c>
      <c r="L5545" t="s">
        <v>154</v>
      </c>
      <c r="N5545" t="s">
        <v>262</v>
      </c>
      <c r="O5545" t="s">
        <v>444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445</v>
      </c>
      <c r="K5546">
        <v>0</v>
      </c>
      <c r="L5546" t="s">
        <v>154</v>
      </c>
      <c r="N5546" t="s">
        <v>262</v>
      </c>
      <c r="O5546" t="s">
        <v>445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359</v>
      </c>
      <c r="K5547">
        <v>0</v>
      </c>
      <c r="L5547" t="s">
        <v>154</v>
      </c>
      <c r="N5547" t="s">
        <v>262</v>
      </c>
      <c r="O5547" t="s">
        <v>359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360</v>
      </c>
      <c r="K5548">
        <v>8.9019181985976377E-4</v>
      </c>
      <c r="L5548" t="s">
        <v>154</v>
      </c>
      <c r="N5548" t="s">
        <v>262</v>
      </c>
      <c r="O5548" t="s">
        <v>360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361</v>
      </c>
      <c r="K5549">
        <v>1.5093278411210315E-3</v>
      </c>
      <c r="L5549" t="s">
        <v>154</v>
      </c>
      <c r="N5549" t="s">
        <v>262</v>
      </c>
      <c r="O5549" t="s">
        <v>361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362</v>
      </c>
      <c r="K5550">
        <v>1.5061522983163808E-2</v>
      </c>
      <c r="L5550" t="s">
        <v>154</v>
      </c>
      <c r="N5550" t="s">
        <v>262</v>
      </c>
      <c r="O5550" t="s">
        <v>362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363</v>
      </c>
      <c r="K5551">
        <v>1.8804672918527963E-3</v>
      </c>
      <c r="L5551" t="s">
        <v>154</v>
      </c>
      <c r="N5551" t="s">
        <v>262</v>
      </c>
      <c r="O5551" t="s">
        <v>363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364</v>
      </c>
      <c r="K5552">
        <v>1.4852519318470426E-3</v>
      </c>
      <c r="L5552" t="s">
        <v>154</v>
      </c>
      <c r="N5552" t="s">
        <v>262</v>
      </c>
      <c r="O5552" t="s">
        <v>364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446</v>
      </c>
      <c r="K5553">
        <v>9.530671777695772E-4</v>
      </c>
      <c r="L5553" t="s">
        <v>154</v>
      </c>
      <c r="N5553" t="s">
        <v>262</v>
      </c>
      <c r="O5553" t="s">
        <v>446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447</v>
      </c>
      <c r="K5554">
        <v>0</v>
      </c>
      <c r="L5554" t="s">
        <v>154</v>
      </c>
      <c r="N5554" t="s">
        <v>262</v>
      </c>
      <c r="O5554" t="s">
        <v>447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376</v>
      </c>
      <c r="K5555">
        <v>0</v>
      </c>
      <c r="L5555" t="s">
        <v>154</v>
      </c>
      <c r="N5555" t="s">
        <v>262</v>
      </c>
      <c r="O5555" t="s">
        <v>376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377</v>
      </c>
      <c r="K5556">
        <v>7.3879271462912839E-4</v>
      </c>
      <c r="L5556" t="s">
        <v>154</v>
      </c>
      <c r="N5556" t="s">
        <v>262</v>
      </c>
      <c r="O5556" t="s">
        <v>377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378</v>
      </c>
      <c r="K5557">
        <v>1.2082778182608716E-3</v>
      </c>
      <c r="L5557" t="s">
        <v>154</v>
      </c>
      <c r="N5557" t="s">
        <v>262</v>
      </c>
      <c r="O5557" t="s">
        <v>378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379</v>
      </c>
      <c r="K5558">
        <v>1.2688790309149154E-2</v>
      </c>
      <c r="L5558" t="s">
        <v>154</v>
      </c>
      <c r="N5558" t="s">
        <v>262</v>
      </c>
      <c r="O5558" t="s">
        <v>379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380</v>
      </c>
      <c r="K5559">
        <v>1.7031139328084596E-3</v>
      </c>
      <c r="L5559" t="s">
        <v>154</v>
      </c>
      <c r="N5559" t="s">
        <v>262</v>
      </c>
      <c r="O5559" t="s">
        <v>380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381</v>
      </c>
      <c r="K5560">
        <v>1.4680143039655367E-3</v>
      </c>
      <c r="L5560" t="s">
        <v>154</v>
      </c>
      <c r="N5560" t="s">
        <v>262</v>
      </c>
      <c r="O5560" t="s">
        <v>381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448</v>
      </c>
      <c r="K5561">
        <v>1.0084527945023647E-3</v>
      </c>
      <c r="L5561" t="s">
        <v>154</v>
      </c>
      <c r="N5561" t="s">
        <v>262</v>
      </c>
      <c r="O5561" t="s">
        <v>448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449</v>
      </c>
      <c r="K5562">
        <v>0</v>
      </c>
      <c r="L5562" t="s">
        <v>154</v>
      </c>
      <c r="N5562" t="s">
        <v>262</v>
      </c>
      <c r="O5562" t="s">
        <v>449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382</v>
      </c>
      <c r="K5563">
        <v>0</v>
      </c>
      <c r="L5563" t="s">
        <v>154</v>
      </c>
      <c r="N5563" t="s">
        <v>262</v>
      </c>
      <c r="O5563" t="s">
        <v>382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383</v>
      </c>
      <c r="K5564">
        <v>1.3789389343435291E-3</v>
      </c>
      <c r="L5564" t="s">
        <v>154</v>
      </c>
      <c r="N5564" t="s">
        <v>262</v>
      </c>
      <c r="O5564" t="s">
        <v>383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384</v>
      </c>
      <c r="K5565">
        <v>2.2430858592351111E-3</v>
      </c>
      <c r="L5565" t="s">
        <v>154</v>
      </c>
      <c r="N5565" t="s">
        <v>262</v>
      </c>
      <c r="O5565" t="s">
        <v>384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385</v>
      </c>
      <c r="K5566">
        <v>2.1932045202608799E-2</v>
      </c>
      <c r="L5566" t="s">
        <v>154</v>
      </c>
      <c r="N5566" t="s">
        <v>262</v>
      </c>
      <c r="O5566" t="s">
        <v>385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386</v>
      </c>
      <c r="K5567">
        <v>2.653332275880368E-3</v>
      </c>
      <c r="L5567" t="s">
        <v>154</v>
      </c>
      <c r="N5567" t="s">
        <v>262</v>
      </c>
      <c r="O5567" t="s">
        <v>386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387</v>
      </c>
      <c r="K5568">
        <v>2.2578515490373581E-3</v>
      </c>
      <c r="L5568" t="s">
        <v>154</v>
      </c>
      <c r="N5568" t="s">
        <v>262</v>
      </c>
      <c r="O5568" t="s">
        <v>387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450</v>
      </c>
      <c r="K5569">
        <v>1.5024617305761348E-3</v>
      </c>
      <c r="L5569" t="s">
        <v>154</v>
      </c>
      <c r="N5569" t="s">
        <v>262</v>
      </c>
      <c r="O5569" t="s">
        <v>450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451</v>
      </c>
      <c r="K5570">
        <v>0</v>
      </c>
      <c r="L5570" t="s">
        <v>154</v>
      </c>
      <c r="N5570" t="s">
        <v>262</v>
      </c>
      <c r="O5570" t="s">
        <v>451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388</v>
      </c>
      <c r="K5571">
        <v>0</v>
      </c>
      <c r="L5571" t="s">
        <v>154</v>
      </c>
      <c r="N5571" t="s">
        <v>262</v>
      </c>
      <c r="O5571" t="s">
        <v>388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389</v>
      </c>
      <c r="K5572">
        <v>2.1840347423557338E-3</v>
      </c>
      <c r="L5572" t="s">
        <v>154</v>
      </c>
      <c r="N5572" t="s">
        <v>262</v>
      </c>
      <c r="O5572" t="s">
        <v>389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390</v>
      </c>
      <c r="K5573">
        <v>3.3253388073283515E-3</v>
      </c>
      <c r="L5573" t="s">
        <v>154</v>
      </c>
      <c r="N5573" t="s">
        <v>262</v>
      </c>
      <c r="O5573" t="s">
        <v>390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391</v>
      </c>
      <c r="K5574">
        <v>3.1869623077713488E-2</v>
      </c>
      <c r="L5574" t="s">
        <v>154</v>
      </c>
      <c r="N5574" t="s">
        <v>262</v>
      </c>
      <c r="O5574" t="s">
        <v>391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392</v>
      </c>
      <c r="K5575">
        <v>3.6819730879599621E-3</v>
      </c>
      <c r="L5575" t="s">
        <v>154</v>
      </c>
      <c r="N5575" t="s">
        <v>262</v>
      </c>
      <c r="O5575" t="s">
        <v>392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393</v>
      </c>
      <c r="K5576">
        <v>3.0074049708940748E-3</v>
      </c>
      <c r="L5576" t="s">
        <v>154</v>
      </c>
      <c r="N5576" t="s">
        <v>262</v>
      </c>
      <c r="O5576" t="s">
        <v>393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452</v>
      </c>
      <c r="K5577">
        <v>2.0033455455072901E-3</v>
      </c>
      <c r="L5577" t="s">
        <v>154</v>
      </c>
      <c r="N5577" t="s">
        <v>262</v>
      </c>
      <c r="O5577" t="s">
        <v>452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453</v>
      </c>
      <c r="K5578">
        <v>0</v>
      </c>
      <c r="L5578" t="s">
        <v>154</v>
      </c>
      <c r="N5578" t="s">
        <v>262</v>
      </c>
      <c r="O5578" t="s">
        <v>453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394</v>
      </c>
      <c r="K5579">
        <v>0</v>
      </c>
      <c r="L5579" t="s">
        <v>154</v>
      </c>
      <c r="N5579" t="s">
        <v>262</v>
      </c>
      <c r="O5579" t="s">
        <v>394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395</v>
      </c>
      <c r="K5580">
        <v>1.8732186664001348E-2</v>
      </c>
      <c r="L5580" t="s">
        <v>154</v>
      </c>
      <c r="N5580" t="s">
        <v>262</v>
      </c>
      <c r="O5580" t="s">
        <v>395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396</v>
      </c>
      <c r="K5581">
        <v>3.1974484766115287E-2</v>
      </c>
      <c r="L5581" t="s">
        <v>154</v>
      </c>
      <c r="N5581" t="s">
        <v>262</v>
      </c>
      <c r="O5581" t="s">
        <v>396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397</v>
      </c>
      <c r="K5582">
        <v>0.35743547943000736</v>
      </c>
      <c r="L5582" t="s">
        <v>154</v>
      </c>
      <c r="N5582" t="s">
        <v>262</v>
      </c>
      <c r="O5582" t="s">
        <v>397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398</v>
      </c>
      <c r="K5583">
        <v>4.145935360775397E-2</v>
      </c>
      <c r="L5583" t="s">
        <v>154</v>
      </c>
      <c r="N5583" t="s">
        <v>262</v>
      </c>
      <c r="O5583" t="s">
        <v>398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399</v>
      </c>
      <c r="K5584">
        <v>2.9785810382165035E-2</v>
      </c>
      <c r="L5584" t="s">
        <v>154</v>
      </c>
      <c r="N5584" t="s">
        <v>262</v>
      </c>
      <c r="O5584" t="s">
        <v>399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454</v>
      </c>
      <c r="K5585">
        <v>1.7026520158368381E-2</v>
      </c>
      <c r="L5585" t="s">
        <v>154</v>
      </c>
      <c r="N5585" t="s">
        <v>262</v>
      </c>
      <c r="O5585" t="s">
        <v>454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455</v>
      </c>
      <c r="K5586">
        <v>4.0897517893189426E-3</v>
      </c>
      <c r="L5586" t="s">
        <v>154</v>
      </c>
      <c r="N5586" t="s">
        <v>262</v>
      </c>
      <c r="O5586" t="s">
        <v>455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400</v>
      </c>
      <c r="K5587">
        <v>0</v>
      </c>
      <c r="L5587" t="s">
        <v>154</v>
      </c>
      <c r="N5587" t="s">
        <v>262</v>
      </c>
      <c r="O5587" t="s">
        <v>400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401</v>
      </c>
      <c r="K5588">
        <v>1.4871543857255601E-3</v>
      </c>
      <c r="L5588" t="s">
        <v>154</v>
      </c>
      <c r="N5588" t="s">
        <v>262</v>
      </c>
      <c r="O5588" t="s">
        <v>401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402</v>
      </c>
      <c r="K5589">
        <v>2.5353605880898407E-3</v>
      </c>
      <c r="L5589" t="s">
        <v>154</v>
      </c>
      <c r="N5589" t="s">
        <v>262</v>
      </c>
      <c r="O5589" t="s">
        <v>402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403</v>
      </c>
      <c r="K5590">
        <v>3.1371409045466217E-2</v>
      </c>
      <c r="L5590" t="s">
        <v>154</v>
      </c>
      <c r="N5590" t="s">
        <v>262</v>
      </c>
      <c r="O5590" t="s">
        <v>403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404</v>
      </c>
      <c r="K5591">
        <v>3.4128832088616218E-3</v>
      </c>
      <c r="L5591" t="s">
        <v>154</v>
      </c>
      <c r="N5591" t="s">
        <v>262</v>
      </c>
      <c r="O5591" t="s">
        <v>404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405</v>
      </c>
      <c r="K5592">
        <v>2.2510041432186548E-3</v>
      </c>
      <c r="L5592" t="s">
        <v>154</v>
      </c>
      <c r="N5592" t="s">
        <v>262</v>
      </c>
      <c r="O5592" t="s">
        <v>405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456</v>
      </c>
      <c r="K5593">
        <v>3.1048519942929069E-5</v>
      </c>
      <c r="L5593" t="s">
        <v>154</v>
      </c>
      <c r="N5593" t="s">
        <v>262</v>
      </c>
      <c r="O5593" t="s">
        <v>456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457</v>
      </c>
      <c r="K5594">
        <v>0</v>
      </c>
      <c r="L5594" t="s">
        <v>154</v>
      </c>
      <c r="N5594" t="s">
        <v>262</v>
      </c>
      <c r="O5594" t="s">
        <v>457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406</v>
      </c>
      <c r="K5595">
        <v>0</v>
      </c>
      <c r="L5595" t="s">
        <v>154</v>
      </c>
      <c r="N5595" t="s">
        <v>262</v>
      </c>
      <c r="O5595" t="s">
        <v>406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407</v>
      </c>
      <c r="K5596">
        <v>1.2392750252511969E-3</v>
      </c>
      <c r="L5596" t="s">
        <v>154</v>
      </c>
      <c r="N5596" t="s">
        <v>262</v>
      </c>
      <c r="O5596" t="s">
        <v>407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408</v>
      </c>
      <c r="K5597">
        <v>1.960775473294069E-3</v>
      </c>
      <c r="L5597" t="s">
        <v>154</v>
      </c>
      <c r="N5597" t="s">
        <v>262</v>
      </c>
      <c r="O5597" t="s">
        <v>408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409</v>
      </c>
      <c r="K5598">
        <v>2.038622794816624E-2</v>
      </c>
      <c r="L5598" t="s">
        <v>154</v>
      </c>
      <c r="N5598" t="s">
        <v>262</v>
      </c>
      <c r="O5598" t="s">
        <v>409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410</v>
      </c>
      <c r="K5599">
        <v>2.4032999177164604E-3</v>
      </c>
      <c r="L5599" t="s">
        <v>154</v>
      </c>
      <c r="N5599" t="s">
        <v>262</v>
      </c>
      <c r="O5599" t="s">
        <v>410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411</v>
      </c>
      <c r="K5600">
        <v>1.7071510795026827E-3</v>
      </c>
      <c r="L5600" t="s">
        <v>154</v>
      </c>
      <c r="N5600" t="s">
        <v>262</v>
      </c>
      <c r="O5600" t="s">
        <v>411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458</v>
      </c>
      <c r="K5601">
        <v>0</v>
      </c>
      <c r="L5601" t="s">
        <v>154</v>
      </c>
      <c r="N5601" t="s">
        <v>262</v>
      </c>
      <c r="O5601" t="s">
        <v>458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459</v>
      </c>
      <c r="K5602">
        <v>0</v>
      </c>
      <c r="L5602" t="s">
        <v>154</v>
      </c>
      <c r="N5602" t="s">
        <v>262</v>
      </c>
      <c r="O5602" t="s">
        <v>459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412</v>
      </c>
      <c r="K5603">
        <v>0</v>
      </c>
      <c r="L5603" t="s">
        <v>154</v>
      </c>
      <c r="N5603" t="s">
        <v>262</v>
      </c>
      <c r="O5603" t="s">
        <v>412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413</v>
      </c>
      <c r="K5604">
        <v>5.8768318753554989E-4</v>
      </c>
      <c r="L5604" t="s">
        <v>154</v>
      </c>
      <c r="N5604" t="s">
        <v>262</v>
      </c>
      <c r="O5604" t="s">
        <v>413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414</v>
      </c>
      <c r="K5605">
        <v>2.4877477409803762E-3</v>
      </c>
      <c r="L5605" t="s">
        <v>154</v>
      </c>
      <c r="N5605" t="s">
        <v>262</v>
      </c>
      <c r="O5605" t="s">
        <v>414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415</v>
      </c>
      <c r="K5606">
        <v>2.9498336252196739E-2</v>
      </c>
      <c r="L5606" t="s">
        <v>154</v>
      </c>
      <c r="N5606" t="s">
        <v>262</v>
      </c>
      <c r="O5606" t="s">
        <v>415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416</v>
      </c>
      <c r="K5607">
        <v>3.6328267067620248E-3</v>
      </c>
      <c r="L5607" t="s">
        <v>154</v>
      </c>
      <c r="N5607" t="s">
        <v>262</v>
      </c>
      <c r="O5607" t="s">
        <v>416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417</v>
      </c>
      <c r="K5608">
        <v>2.6817015999723169E-3</v>
      </c>
      <c r="L5608" t="s">
        <v>154</v>
      </c>
      <c r="N5608" t="s">
        <v>262</v>
      </c>
      <c r="O5608" t="s">
        <v>417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460</v>
      </c>
      <c r="K5609">
        <v>0</v>
      </c>
      <c r="L5609" t="s">
        <v>154</v>
      </c>
      <c r="N5609" t="s">
        <v>262</v>
      </c>
      <c r="O5609" t="s">
        <v>460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461</v>
      </c>
      <c r="K5610">
        <v>0</v>
      </c>
      <c r="L5610" t="s">
        <v>154</v>
      </c>
      <c r="N5610" t="s">
        <v>262</v>
      </c>
      <c r="O5610" t="s">
        <v>461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418</v>
      </c>
      <c r="K5611">
        <v>0</v>
      </c>
      <c r="L5611" t="s">
        <v>154</v>
      </c>
      <c r="N5611" t="s">
        <v>262</v>
      </c>
      <c r="O5611" t="s">
        <v>418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419</v>
      </c>
      <c r="K5612">
        <v>0</v>
      </c>
      <c r="L5612" t="s">
        <v>154</v>
      </c>
      <c r="N5612" t="s">
        <v>262</v>
      </c>
      <c r="O5612" t="s">
        <v>419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420</v>
      </c>
      <c r="K5613">
        <v>9.9362768578583564E-4</v>
      </c>
      <c r="L5613" t="s">
        <v>154</v>
      </c>
      <c r="N5613" t="s">
        <v>262</v>
      </c>
      <c r="O5613" t="s">
        <v>420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421</v>
      </c>
      <c r="K5614">
        <v>1.245597941479458E-2</v>
      </c>
      <c r="L5614" t="s">
        <v>154</v>
      </c>
      <c r="N5614" t="s">
        <v>262</v>
      </c>
      <c r="O5614" t="s">
        <v>421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422</v>
      </c>
      <c r="K5615">
        <v>1.6005681033937518E-3</v>
      </c>
      <c r="L5615" t="s">
        <v>154</v>
      </c>
      <c r="N5615" t="s">
        <v>262</v>
      </c>
      <c r="O5615" t="s">
        <v>422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423</v>
      </c>
      <c r="K5616">
        <v>1.2362408145436736E-3</v>
      </c>
      <c r="L5616" t="s">
        <v>154</v>
      </c>
      <c r="N5616" t="s">
        <v>262</v>
      </c>
      <c r="O5616" t="s">
        <v>423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462</v>
      </c>
      <c r="K5617">
        <v>4.2690223352005686E-5</v>
      </c>
      <c r="L5617" t="s">
        <v>154</v>
      </c>
      <c r="N5617" t="s">
        <v>262</v>
      </c>
      <c r="O5617" t="s">
        <v>462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463</v>
      </c>
      <c r="K5618">
        <v>0</v>
      </c>
      <c r="L5618" t="s">
        <v>154</v>
      </c>
      <c r="N5618" t="s">
        <v>262</v>
      </c>
      <c r="O5618" t="s">
        <v>463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464</v>
      </c>
      <c r="K5619">
        <v>0</v>
      </c>
      <c r="L5619" t="s">
        <v>154</v>
      </c>
      <c r="N5619" t="s">
        <v>262</v>
      </c>
      <c r="O5619" t="s">
        <v>464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465</v>
      </c>
      <c r="K5620">
        <v>0</v>
      </c>
      <c r="L5620" t="s">
        <v>154</v>
      </c>
      <c r="N5620" t="s">
        <v>262</v>
      </c>
      <c r="O5620" t="s">
        <v>465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466</v>
      </c>
      <c r="K5621">
        <v>7.6056450500130643E-4</v>
      </c>
      <c r="L5621" t="s">
        <v>154</v>
      </c>
      <c r="N5621" t="s">
        <v>262</v>
      </c>
      <c r="O5621" t="s">
        <v>466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467</v>
      </c>
      <c r="K5622">
        <v>1.316696654480369E-2</v>
      </c>
      <c r="L5622" t="s">
        <v>154</v>
      </c>
      <c r="N5622" t="s">
        <v>262</v>
      </c>
      <c r="O5622" t="s">
        <v>467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468</v>
      </c>
      <c r="K5623">
        <v>1.9666571910091834E-3</v>
      </c>
      <c r="L5623" t="s">
        <v>154</v>
      </c>
      <c r="N5623" t="s">
        <v>262</v>
      </c>
      <c r="O5623" t="s">
        <v>468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469</v>
      </c>
      <c r="K5624">
        <v>1.3120916993703505E-3</v>
      </c>
      <c r="L5624" t="s">
        <v>154</v>
      </c>
      <c r="N5624" t="s">
        <v>262</v>
      </c>
      <c r="O5624" t="s">
        <v>469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470</v>
      </c>
      <c r="K5625">
        <v>6.6981710727155412E-4</v>
      </c>
      <c r="L5625" t="s">
        <v>154</v>
      </c>
      <c r="N5625" t="s">
        <v>262</v>
      </c>
      <c r="O5625" t="s">
        <v>470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471</v>
      </c>
      <c r="K5626">
        <v>0</v>
      </c>
      <c r="L5626" t="s">
        <v>154</v>
      </c>
      <c r="N5626" t="s">
        <v>262</v>
      </c>
      <c r="O5626" t="s">
        <v>471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313</v>
      </c>
      <c r="K5630">
        <v>2.7779748425114183E-2</v>
      </c>
      <c r="L5630" t="s">
        <v>154</v>
      </c>
      <c r="N5630" t="s">
        <v>263</v>
      </c>
      <c r="O5630" t="s">
        <v>313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314</v>
      </c>
      <c r="K5631">
        <v>4.1894197363651318E-3</v>
      </c>
      <c r="L5631" t="s">
        <v>154</v>
      </c>
      <c r="N5631" t="s">
        <v>263</v>
      </c>
      <c r="O5631" t="s">
        <v>314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336</v>
      </c>
      <c r="K5632">
        <v>3.0470038777357356E-3</v>
      </c>
      <c r="L5632" t="s">
        <v>154</v>
      </c>
      <c r="N5632" t="s">
        <v>263</v>
      </c>
      <c r="O5632" t="s">
        <v>336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430</v>
      </c>
      <c r="K5633">
        <v>1.9212036867985126E-3</v>
      </c>
      <c r="L5633" t="s">
        <v>154</v>
      </c>
      <c r="N5633" t="s">
        <v>263</v>
      </c>
      <c r="O5633" t="s">
        <v>430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431</v>
      </c>
      <c r="K5634">
        <v>0</v>
      </c>
      <c r="L5634" t="s">
        <v>154</v>
      </c>
      <c r="N5634" t="s">
        <v>263</v>
      </c>
      <c r="O5634" t="s">
        <v>431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315</v>
      </c>
      <c r="K5638">
        <v>1.9090519129989356E-2</v>
      </c>
      <c r="L5638" t="s">
        <v>154</v>
      </c>
      <c r="N5638" t="s">
        <v>263</v>
      </c>
      <c r="O5638" t="s">
        <v>315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316</v>
      </c>
      <c r="K5639">
        <v>2.5336024701466085E-3</v>
      </c>
      <c r="L5639" t="s">
        <v>154</v>
      </c>
      <c r="N5639" t="s">
        <v>263</v>
      </c>
      <c r="O5639" t="s">
        <v>316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337</v>
      </c>
      <c r="K5640">
        <v>2.0236254188407861E-3</v>
      </c>
      <c r="L5640" t="s">
        <v>154</v>
      </c>
      <c r="N5640" t="s">
        <v>263</v>
      </c>
      <c r="O5640" t="s">
        <v>337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432</v>
      </c>
      <c r="K5641">
        <v>1.2339558289862157E-3</v>
      </c>
      <c r="L5641" t="s">
        <v>154</v>
      </c>
      <c r="N5641" t="s">
        <v>263</v>
      </c>
      <c r="O5641" t="s">
        <v>432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433</v>
      </c>
      <c r="K5642">
        <v>0</v>
      </c>
      <c r="L5642" t="s">
        <v>154</v>
      </c>
      <c r="N5642" t="s">
        <v>263</v>
      </c>
      <c r="O5642" t="s">
        <v>433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317</v>
      </c>
      <c r="K5646">
        <v>1.6467227220482356E-2</v>
      </c>
      <c r="L5646" t="s">
        <v>154</v>
      </c>
      <c r="N5646" t="s">
        <v>263</v>
      </c>
      <c r="O5646" t="s">
        <v>317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318</v>
      </c>
      <c r="K5647">
        <v>2.5331549712998575E-3</v>
      </c>
      <c r="L5647" t="s">
        <v>154</v>
      </c>
      <c r="N5647" t="s">
        <v>263</v>
      </c>
      <c r="O5647" t="s">
        <v>318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338</v>
      </c>
      <c r="K5648">
        <v>1.9452146487990243E-3</v>
      </c>
      <c r="L5648" t="s">
        <v>154</v>
      </c>
      <c r="N5648" t="s">
        <v>263</v>
      </c>
      <c r="O5648" t="s">
        <v>338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434</v>
      </c>
      <c r="K5649">
        <v>1.3128435150781845E-3</v>
      </c>
      <c r="L5649" t="s">
        <v>154</v>
      </c>
      <c r="N5649" t="s">
        <v>263</v>
      </c>
      <c r="O5649" t="s">
        <v>434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435</v>
      </c>
      <c r="K5650">
        <v>0</v>
      </c>
      <c r="L5650" t="s">
        <v>154</v>
      </c>
      <c r="N5650" t="s">
        <v>263</v>
      </c>
      <c r="O5650" t="s">
        <v>435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319</v>
      </c>
      <c r="K5654">
        <v>2.6909000804992179E-2</v>
      </c>
      <c r="L5654" t="s">
        <v>154</v>
      </c>
      <c r="N5654" t="s">
        <v>263</v>
      </c>
      <c r="O5654" t="s">
        <v>319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320</v>
      </c>
      <c r="K5655">
        <v>3.7123063946808035E-3</v>
      </c>
      <c r="L5655" t="s">
        <v>154</v>
      </c>
      <c r="N5655" t="s">
        <v>263</v>
      </c>
      <c r="O5655" t="s">
        <v>320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339</v>
      </c>
      <c r="K5656">
        <v>3.1059532312384297E-3</v>
      </c>
      <c r="L5656" t="s">
        <v>154</v>
      </c>
      <c r="N5656" t="s">
        <v>263</v>
      </c>
      <c r="O5656" t="s">
        <v>339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436</v>
      </c>
      <c r="K5657">
        <v>1.9877436820944878E-3</v>
      </c>
      <c r="L5657" t="s">
        <v>154</v>
      </c>
      <c r="N5657" t="s">
        <v>263</v>
      </c>
      <c r="O5657" t="s">
        <v>436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437</v>
      </c>
      <c r="K5658">
        <v>0</v>
      </c>
      <c r="L5658" t="s">
        <v>154</v>
      </c>
      <c r="N5658" t="s">
        <v>263</v>
      </c>
      <c r="O5658" t="s">
        <v>437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321</v>
      </c>
      <c r="K5659">
        <v>0</v>
      </c>
      <c r="L5659" t="s">
        <v>154</v>
      </c>
      <c r="N5659" t="s">
        <v>263</v>
      </c>
      <c r="O5659" t="s">
        <v>321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322</v>
      </c>
      <c r="K5660">
        <v>7.03669038790687E-4</v>
      </c>
      <c r="L5660" t="s">
        <v>154</v>
      </c>
      <c r="N5660" t="s">
        <v>263</v>
      </c>
      <c r="O5660" t="s">
        <v>322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323</v>
      </c>
      <c r="K5661">
        <v>1.5868651664608519E-3</v>
      </c>
      <c r="L5661" t="s">
        <v>154</v>
      </c>
      <c r="N5661" t="s">
        <v>263</v>
      </c>
      <c r="O5661" t="s">
        <v>323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324</v>
      </c>
      <c r="K5662">
        <v>2.0012377564723512E-2</v>
      </c>
      <c r="L5662" t="s">
        <v>154</v>
      </c>
      <c r="N5662" t="s">
        <v>263</v>
      </c>
      <c r="O5662" t="s">
        <v>324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325</v>
      </c>
      <c r="K5663">
        <v>2.7811786340451294E-3</v>
      </c>
      <c r="L5663" t="s">
        <v>154</v>
      </c>
      <c r="N5663" t="s">
        <v>263</v>
      </c>
      <c r="O5663" t="s">
        <v>325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340</v>
      </c>
      <c r="K5664">
        <v>2.3315455309125877E-3</v>
      </c>
      <c r="L5664" t="s">
        <v>154</v>
      </c>
      <c r="N5664" t="s">
        <v>263</v>
      </c>
      <c r="O5664" t="s">
        <v>340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438</v>
      </c>
      <c r="K5665">
        <v>1.5272799769998197E-3</v>
      </c>
      <c r="L5665" t="s">
        <v>154</v>
      </c>
      <c r="N5665" t="s">
        <v>263</v>
      </c>
      <c r="O5665" t="s">
        <v>438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439</v>
      </c>
      <c r="K5666">
        <v>0</v>
      </c>
      <c r="L5666" t="s">
        <v>154</v>
      </c>
      <c r="N5666" t="s">
        <v>263</v>
      </c>
      <c r="O5666" t="s">
        <v>439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326</v>
      </c>
      <c r="K5667">
        <v>0</v>
      </c>
      <c r="L5667" t="s">
        <v>154</v>
      </c>
      <c r="N5667" t="s">
        <v>263</v>
      </c>
      <c r="O5667" t="s">
        <v>326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327</v>
      </c>
      <c r="K5668">
        <v>1.3109458023257249E-3</v>
      </c>
      <c r="L5668" t="s">
        <v>154</v>
      </c>
      <c r="N5668" t="s">
        <v>263</v>
      </c>
      <c r="O5668" t="s">
        <v>327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328</v>
      </c>
      <c r="K5669">
        <v>1.9275230715766201E-3</v>
      </c>
      <c r="L5669" t="s">
        <v>154</v>
      </c>
      <c r="N5669" t="s">
        <v>263</v>
      </c>
      <c r="O5669" t="s">
        <v>328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329</v>
      </c>
      <c r="K5670">
        <v>2.0861448631726214E-2</v>
      </c>
      <c r="L5670" t="s">
        <v>154</v>
      </c>
      <c r="N5670" t="s">
        <v>263</v>
      </c>
      <c r="O5670" t="s">
        <v>329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330</v>
      </c>
      <c r="K5671">
        <v>2.6854607543375319E-3</v>
      </c>
      <c r="L5671" t="s">
        <v>154</v>
      </c>
      <c r="N5671" t="s">
        <v>263</v>
      </c>
      <c r="O5671" t="s">
        <v>330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341</v>
      </c>
      <c r="K5672">
        <v>2.2096933389077816E-3</v>
      </c>
      <c r="L5672" t="s">
        <v>154</v>
      </c>
      <c r="N5672" t="s">
        <v>263</v>
      </c>
      <c r="O5672" t="s">
        <v>341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440</v>
      </c>
      <c r="K5673">
        <v>1.3794162109541563E-3</v>
      </c>
      <c r="L5673" t="s">
        <v>154</v>
      </c>
      <c r="N5673" t="s">
        <v>263</v>
      </c>
      <c r="O5673" t="s">
        <v>440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441</v>
      </c>
      <c r="K5674">
        <v>0</v>
      </c>
      <c r="L5674" t="s">
        <v>154</v>
      </c>
      <c r="N5674" t="s">
        <v>263</v>
      </c>
      <c r="O5674" t="s">
        <v>441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342</v>
      </c>
      <c r="K5675">
        <v>0</v>
      </c>
      <c r="L5675" t="s">
        <v>154</v>
      </c>
      <c r="N5675" t="s">
        <v>263</v>
      </c>
      <c r="O5675" t="s">
        <v>342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343</v>
      </c>
      <c r="K5676">
        <v>1.6873997137471044E-3</v>
      </c>
      <c r="L5676" t="s">
        <v>154</v>
      </c>
      <c r="N5676" t="s">
        <v>263</v>
      </c>
      <c r="O5676" t="s">
        <v>343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344</v>
      </c>
      <c r="K5677">
        <v>2.932260434363284E-3</v>
      </c>
      <c r="L5677" t="s">
        <v>154</v>
      </c>
      <c r="N5677" t="s">
        <v>263</v>
      </c>
      <c r="O5677" t="s">
        <v>344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345</v>
      </c>
      <c r="K5678">
        <v>3.1752645182550936E-2</v>
      </c>
      <c r="L5678" t="s">
        <v>154</v>
      </c>
      <c r="N5678" t="s">
        <v>263</v>
      </c>
      <c r="O5678" t="s">
        <v>345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346</v>
      </c>
      <c r="K5679">
        <v>3.8585627295114164E-3</v>
      </c>
      <c r="L5679" t="s">
        <v>154</v>
      </c>
      <c r="N5679" t="s">
        <v>263</v>
      </c>
      <c r="O5679" t="s">
        <v>346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347</v>
      </c>
      <c r="K5680">
        <v>3.0487387298083124E-3</v>
      </c>
      <c r="L5680" t="s">
        <v>154</v>
      </c>
      <c r="N5680" t="s">
        <v>263</v>
      </c>
      <c r="O5680" t="s">
        <v>347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442</v>
      </c>
      <c r="K5681">
        <v>1.8649001626065266E-3</v>
      </c>
      <c r="L5681" t="s">
        <v>154</v>
      </c>
      <c r="N5681" t="s">
        <v>263</v>
      </c>
      <c r="O5681" t="s">
        <v>442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443</v>
      </c>
      <c r="K5682">
        <v>0</v>
      </c>
      <c r="L5682" t="s">
        <v>154</v>
      </c>
      <c r="N5682" t="s">
        <v>263</v>
      </c>
      <c r="O5682" t="s">
        <v>443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353</v>
      </c>
      <c r="K5683">
        <v>0</v>
      </c>
      <c r="L5683" t="s">
        <v>154</v>
      </c>
      <c r="N5683" t="s">
        <v>263</v>
      </c>
      <c r="O5683" t="s">
        <v>353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354</v>
      </c>
      <c r="K5684">
        <v>4.147001758256372E-4</v>
      </c>
      <c r="L5684" t="s">
        <v>154</v>
      </c>
      <c r="N5684" t="s">
        <v>263</v>
      </c>
      <c r="O5684" t="s">
        <v>354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355</v>
      </c>
      <c r="K5685">
        <v>6.3444371197483754E-4</v>
      </c>
      <c r="L5685" t="s">
        <v>154</v>
      </c>
      <c r="N5685" t="s">
        <v>263</v>
      </c>
      <c r="O5685" t="s">
        <v>355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356</v>
      </c>
      <c r="K5686">
        <v>7.3154856433056831E-3</v>
      </c>
      <c r="L5686" t="s">
        <v>154</v>
      </c>
      <c r="N5686" t="s">
        <v>263</v>
      </c>
      <c r="O5686" t="s">
        <v>356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357</v>
      </c>
      <c r="K5687">
        <v>7.4506713177764649E-4</v>
      </c>
      <c r="L5687" t="s">
        <v>154</v>
      </c>
      <c r="N5687" t="s">
        <v>263</v>
      </c>
      <c r="O5687" t="s">
        <v>357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358</v>
      </c>
      <c r="K5688">
        <v>7.2929524280314654E-4</v>
      </c>
      <c r="L5688" t="s">
        <v>154</v>
      </c>
      <c r="N5688" t="s">
        <v>263</v>
      </c>
      <c r="O5688" t="s">
        <v>358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444</v>
      </c>
      <c r="K5689">
        <v>3.7770283312621856E-4</v>
      </c>
      <c r="L5689" t="s">
        <v>154</v>
      </c>
      <c r="N5689" t="s">
        <v>263</v>
      </c>
      <c r="O5689" t="s">
        <v>444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445</v>
      </c>
      <c r="K5690">
        <v>0</v>
      </c>
      <c r="L5690" t="s">
        <v>154</v>
      </c>
      <c r="N5690" t="s">
        <v>263</v>
      </c>
      <c r="O5690" t="s">
        <v>445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359</v>
      </c>
      <c r="K5691">
        <v>0</v>
      </c>
      <c r="L5691" t="s">
        <v>154</v>
      </c>
      <c r="N5691" t="s">
        <v>263</v>
      </c>
      <c r="O5691" t="s">
        <v>359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360</v>
      </c>
      <c r="K5692">
        <v>9.2281097239599579E-4</v>
      </c>
      <c r="L5692" t="s">
        <v>154</v>
      </c>
      <c r="N5692" t="s">
        <v>263</v>
      </c>
      <c r="O5692" t="s">
        <v>360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361</v>
      </c>
      <c r="K5693">
        <v>1.5782772989979704E-3</v>
      </c>
      <c r="L5693" t="s">
        <v>154</v>
      </c>
      <c r="N5693" t="s">
        <v>263</v>
      </c>
      <c r="O5693" t="s">
        <v>361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362</v>
      </c>
      <c r="K5694">
        <v>1.5715838094599342E-2</v>
      </c>
      <c r="L5694" t="s">
        <v>154</v>
      </c>
      <c r="N5694" t="s">
        <v>263</v>
      </c>
      <c r="O5694" t="s">
        <v>362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363</v>
      </c>
      <c r="K5695">
        <v>1.9848104812939015E-3</v>
      </c>
      <c r="L5695" t="s">
        <v>154</v>
      </c>
      <c r="N5695" t="s">
        <v>263</v>
      </c>
      <c r="O5695" t="s">
        <v>363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364</v>
      </c>
      <c r="K5696">
        <v>1.6953958481892857E-3</v>
      </c>
      <c r="L5696" t="s">
        <v>154</v>
      </c>
      <c r="N5696" t="s">
        <v>263</v>
      </c>
      <c r="O5696" t="s">
        <v>364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446</v>
      </c>
      <c r="K5697">
        <v>1.0350608876677975E-3</v>
      </c>
      <c r="L5697" t="s">
        <v>154</v>
      </c>
      <c r="N5697" t="s">
        <v>263</v>
      </c>
      <c r="O5697" t="s">
        <v>446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447</v>
      </c>
      <c r="K5698">
        <v>0</v>
      </c>
      <c r="L5698" t="s">
        <v>154</v>
      </c>
      <c r="N5698" t="s">
        <v>263</v>
      </c>
      <c r="O5698" t="s">
        <v>447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376</v>
      </c>
      <c r="K5699">
        <v>0</v>
      </c>
      <c r="L5699" t="s">
        <v>154</v>
      </c>
      <c r="N5699" t="s">
        <v>263</v>
      </c>
      <c r="O5699" t="s">
        <v>376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377</v>
      </c>
      <c r="K5700">
        <v>8.1008421643617072E-4</v>
      </c>
      <c r="L5700" t="s">
        <v>154</v>
      </c>
      <c r="N5700" t="s">
        <v>263</v>
      </c>
      <c r="O5700" t="s">
        <v>377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378</v>
      </c>
      <c r="K5701">
        <v>1.344186546836738E-3</v>
      </c>
      <c r="L5701" t="s">
        <v>154</v>
      </c>
      <c r="N5701" t="s">
        <v>263</v>
      </c>
      <c r="O5701" t="s">
        <v>378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379</v>
      </c>
      <c r="K5702">
        <v>1.3355485526519389E-2</v>
      </c>
      <c r="L5702" t="s">
        <v>154</v>
      </c>
      <c r="N5702" t="s">
        <v>263</v>
      </c>
      <c r="O5702" t="s">
        <v>379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380</v>
      </c>
      <c r="K5703">
        <v>1.6749524175345737E-3</v>
      </c>
      <c r="L5703" t="s">
        <v>154</v>
      </c>
      <c r="N5703" t="s">
        <v>263</v>
      </c>
      <c r="O5703" t="s">
        <v>380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381</v>
      </c>
      <c r="K5704">
        <v>1.4094117684617887E-3</v>
      </c>
      <c r="L5704" t="s">
        <v>154</v>
      </c>
      <c r="N5704" t="s">
        <v>263</v>
      </c>
      <c r="O5704" t="s">
        <v>381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448</v>
      </c>
      <c r="K5705">
        <v>9.0308038712747993E-4</v>
      </c>
      <c r="L5705" t="s">
        <v>154</v>
      </c>
      <c r="N5705" t="s">
        <v>263</v>
      </c>
      <c r="O5705" t="s">
        <v>448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449</v>
      </c>
      <c r="K5706">
        <v>0</v>
      </c>
      <c r="L5706" t="s">
        <v>154</v>
      </c>
      <c r="N5706" t="s">
        <v>263</v>
      </c>
      <c r="O5706" t="s">
        <v>449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382</v>
      </c>
      <c r="K5707">
        <v>0</v>
      </c>
      <c r="L5707" t="s">
        <v>154</v>
      </c>
      <c r="N5707" t="s">
        <v>263</v>
      </c>
      <c r="O5707" t="s">
        <v>382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383</v>
      </c>
      <c r="K5708">
        <v>1.5096728773468368E-3</v>
      </c>
      <c r="L5708" t="s">
        <v>154</v>
      </c>
      <c r="N5708" t="s">
        <v>263</v>
      </c>
      <c r="O5708" t="s">
        <v>383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384</v>
      </c>
      <c r="K5709">
        <v>2.3694985470348959E-3</v>
      </c>
      <c r="L5709" t="s">
        <v>154</v>
      </c>
      <c r="N5709" t="s">
        <v>263</v>
      </c>
      <c r="O5709" t="s">
        <v>384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385</v>
      </c>
      <c r="K5710">
        <v>2.3605473854153593E-2</v>
      </c>
      <c r="L5710" t="s">
        <v>154</v>
      </c>
      <c r="N5710" t="s">
        <v>263</v>
      </c>
      <c r="O5710" t="s">
        <v>385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386</v>
      </c>
      <c r="K5711">
        <v>2.991794175429786E-3</v>
      </c>
      <c r="L5711" t="s">
        <v>154</v>
      </c>
      <c r="N5711" t="s">
        <v>263</v>
      </c>
      <c r="O5711" t="s">
        <v>386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387</v>
      </c>
      <c r="K5712">
        <v>2.3853731920626961E-3</v>
      </c>
      <c r="L5712" t="s">
        <v>154</v>
      </c>
      <c r="N5712" t="s">
        <v>263</v>
      </c>
      <c r="O5712" t="s">
        <v>387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450</v>
      </c>
      <c r="K5713">
        <v>1.494683375210398E-3</v>
      </c>
      <c r="L5713" t="s">
        <v>154</v>
      </c>
      <c r="N5713" t="s">
        <v>263</v>
      </c>
      <c r="O5713" t="s">
        <v>450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451</v>
      </c>
      <c r="K5714">
        <v>0</v>
      </c>
      <c r="L5714" t="s">
        <v>154</v>
      </c>
      <c r="N5714" t="s">
        <v>263</v>
      </c>
      <c r="O5714" t="s">
        <v>451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388</v>
      </c>
      <c r="K5715">
        <v>0</v>
      </c>
      <c r="L5715" t="s">
        <v>154</v>
      </c>
      <c r="N5715" t="s">
        <v>263</v>
      </c>
      <c r="O5715" t="s">
        <v>388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389</v>
      </c>
      <c r="K5716">
        <v>2.3735701739871239E-3</v>
      </c>
      <c r="L5716" t="s">
        <v>154</v>
      </c>
      <c r="N5716" t="s">
        <v>263</v>
      </c>
      <c r="O5716" t="s">
        <v>389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390</v>
      </c>
      <c r="K5717">
        <v>3.6509251353272327E-3</v>
      </c>
      <c r="L5717" t="s">
        <v>154</v>
      </c>
      <c r="N5717" t="s">
        <v>263</v>
      </c>
      <c r="O5717" t="s">
        <v>390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391</v>
      </c>
      <c r="K5718">
        <v>3.5316031777190011E-2</v>
      </c>
      <c r="L5718" t="s">
        <v>154</v>
      </c>
      <c r="N5718" t="s">
        <v>263</v>
      </c>
      <c r="O5718" t="s">
        <v>391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392</v>
      </c>
      <c r="K5719">
        <v>4.0752850271258655E-3</v>
      </c>
      <c r="L5719" t="s">
        <v>154</v>
      </c>
      <c r="N5719" t="s">
        <v>263</v>
      </c>
      <c r="O5719" t="s">
        <v>392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393</v>
      </c>
      <c r="K5720">
        <v>3.2180862976321886E-3</v>
      </c>
      <c r="L5720" t="s">
        <v>154</v>
      </c>
      <c r="N5720" t="s">
        <v>263</v>
      </c>
      <c r="O5720" t="s">
        <v>393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452</v>
      </c>
      <c r="K5721">
        <v>1.9822105429934856E-3</v>
      </c>
      <c r="L5721" t="s">
        <v>154</v>
      </c>
      <c r="N5721" t="s">
        <v>263</v>
      </c>
      <c r="O5721" t="s">
        <v>452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453</v>
      </c>
      <c r="K5722">
        <v>0</v>
      </c>
      <c r="L5722" t="s">
        <v>154</v>
      </c>
      <c r="N5722" t="s">
        <v>263</v>
      </c>
      <c r="O5722" t="s">
        <v>453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394</v>
      </c>
      <c r="K5723">
        <v>0</v>
      </c>
      <c r="L5723" t="s">
        <v>154</v>
      </c>
      <c r="N5723" t="s">
        <v>263</v>
      </c>
      <c r="O5723" t="s">
        <v>394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395</v>
      </c>
      <c r="K5724">
        <v>1.6695330784522313E-2</v>
      </c>
      <c r="L5724" t="s">
        <v>154</v>
      </c>
      <c r="N5724" t="s">
        <v>263</v>
      </c>
      <c r="O5724" t="s">
        <v>395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396</v>
      </c>
      <c r="K5725">
        <v>2.977198158954834E-2</v>
      </c>
      <c r="L5725" t="s">
        <v>154</v>
      </c>
      <c r="N5725" t="s">
        <v>263</v>
      </c>
      <c r="O5725" t="s">
        <v>396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397</v>
      </c>
      <c r="K5726">
        <v>0.36801438807891557</v>
      </c>
      <c r="L5726" t="s">
        <v>154</v>
      </c>
      <c r="N5726" t="s">
        <v>263</v>
      </c>
      <c r="O5726" t="s">
        <v>397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398</v>
      </c>
      <c r="K5727">
        <v>4.1897282588671002E-2</v>
      </c>
      <c r="L5727" t="s">
        <v>154</v>
      </c>
      <c r="N5727" t="s">
        <v>263</v>
      </c>
      <c r="O5727" t="s">
        <v>398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399</v>
      </c>
      <c r="K5728">
        <v>2.8433496508317807E-2</v>
      </c>
      <c r="L5728" t="s">
        <v>154</v>
      </c>
      <c r="N5728" t="s">
        <v>263</v>
      </c>
      <c r="O5728" t="s">
        <v>399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454</v>
      </c>
      <c r="K5729">
        <v>1.5003984926536294E-2</v>
      </c>
      <c r="L5729" t="s">
        <v>154</v>
      </c>
      <c r="N5729" t="s">
        <v>263</v>
      </c>
      <c r="O5729" t="s">
        <v>454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455</v>
      </c>
      <c r="K5730">
        <v>7.7836753723699119E-4</v>
      </c>
      <c r="L5730" t="s">
        <v>154</v>
      </c>
      <c r="N5730" t="s">
        <v>263</v>
      </c>
      <c r="O5730" t="s">
        <v>455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400</v>
      </c>
      <c r="K5731">
        <v>0</v>
      </c>
      <c r="L5731" t="s">
        <v>154</v>
      </c>
      <c r="N5731" t="s">
        <v>263</v>
      </c>
      <c r="O5731" t="s">
        <v>400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401</v>
      </c>
      <c r="K5732">
        <v>1.0378116400980672E-3</v>
      </c>
      <c r="L5732" t="s">
        <v>154</v>
      </c>
      <c r="N5732" t="s">
        <v>263</v>
      </c>
      <c r="O5732" t="s">
        <v>401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402</v>
      </c>
      <c r="K5733">
        <v>1.9919282466670995E-3</v>
      </c>
      <c r="L5733" t="s">
        <v>154</v>
      </c>
      <c r="N5733" t="s">
        <v>263</v>
      </c>
      <c r="O5733" t="s">
        <v>402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403</v>
      </c>
      <c r="K5734">
        <v>2.8780586109969052E-2</v>
      </c>
      <c r="L5734" t="s">
        <v>154</v>
      </c>
      <c r="N5734" t="s">
        <v>263</v>
      </c>
      <c r="O5734" t="s">
        <v>403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404</v>
      </c>
      <c r="K5735">
        <v>3.4830583619309147E-3</v>
      </c>
      <c r="L5735" t="s">
        <v>154</v>
      </c>
      <c r="N5735" t="s">
        <v>263</v>
      </c>
      <c r="O5735" t="s">
        <v>404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405</v>
      </c>
      <c r="K5736">
        <v>2.0908512706650645E-3</v>
      </c>
      <c r="L5736" t="s">
        <v>154</v>
      </c>
      <c r="N5736" t="s">
        <v>263</v>
      </c>
      <c r="O5736" t="s">
        <v>405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456</v>
      </c>
      <c r="K5737">
        <v>0</v>
      </c>
      <c r="L5737" t="s">
        <v>154</v>
      </c>
      <c r="N5737" t="s">
        <v>263</v>
      </c>
      <c r="O5737" t="s">
        <v>456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457</v>
      </c>
      <c r="K5738">
        <v>0</v>
      </c>
      <c r="L5738" t="s">
        <v>154</v>
      </c>
      <c r="N5738" t="s">
        <v>263</v>
      </c>
      <c r="O5738" t="s">
        <v>457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406</v>
      </c>
      <c r="K5739">
        <v>0</v>
      </c>
      <c r="L5739" t="s">
        <v>154</v>
      </c>
      <c r="N5739" t="s">
        <v>263</v>
      </c>
      <c r="O5739" t="s">
        <v>406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407</v>
      </c>
      <c r="K5740">
        <v>9.3728111955454941E-4</v>
      </c>
      <c r="L5740" t="s">
        <v>154</v>
      </c>
      <c r="N5740" t="s">
        <v>263</v>
      </c>
      <c r="O5740" t="s">
        <v>407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408</v>
      </c>
      <c r="K5741">
        <v>1.6269019905885643E-3</v>
      </c>
      <c r="L5741" t="s">
        <v>154</v>
      </c>
      <c r="N5741" t="s">
        <v>263</v>
      </c>
      <c r="O5741" t="s">
        <v>408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409</v>
      </c>
      <c r="K5742">
        <v>2.0691337896513722E-2</v>
      </c>
      <c r="L5742" t="s">
        <v>154</v>
      </c>
      <c r="N5742" t="s">
        <v>263</v>
      </c>
      <c r="O5742" t="s">
        <v>409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410</v>
      </c>
      <c r="K5743">
        <v>2.7060095650133292E-3</v>
      </c>
      <c r="L5743" t="s">
        <v>154</v>
      </c>
      <c r="N5743" t="s">
        <v>263</v>
      </c>
      <c r="O5743" t="s">
        <v>410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411</v>
      </c>
      <c r="K5744">
        <v>1.8324170493758756E-3</v>
      </c>
      <c r="L5744" t="s">
        <v>154</v>
      </c>
      <c r="N5744" t="s">
        <v>263</v>
      </c>
      <c r="O5744" t="s">
        <v>411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458</v>
      </c>
      <c r="K5745">
        <v>0</v>
      </c>
      <c r="L5745" t="s">
        <v>154</v>
      </c>
      <c r="N5745" t="s">
        <v>263</v>
      </c>
      <c r="O5745" t="s">
        <v>458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459</v>
      </c>
      <c r="K5746">
        <v>0</v>
      </c>
      <c r="L5746" t="s">
        <v>154</v>
      </c>
      <c r="N5746" t="s">
        <v>263</v>
      </c>
      <c r="O5746" t="s">
        <v>459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412</v>
      </c>
      <c r="K5747">
        <v>0</v>
      </c>
      <c r="L5747" t="s">
        <v>154</v>
      </c>
      <c r="N5747" t="s">
        <v>263</v>
      </c>
      <c r="O5747" t="s">
        <v>412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413</v>
      </c>
      <c r="K5748">
        <v>1.1827129449133084E-3</v>
      </c>
      <c r="L5748" t="s">
        <v>154</v>
      </c>
      <c r="N5748" t="s">
        <v>263</v>
      </c>
      <c r="O5748" t="s">
        <v>413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414</v>
      </c>
      <c r="K5749">
        <v>1.7997607813649973E-3</v>
      </c>
      <c r="L5749" t="s">
        <v>154</v>
      </c>
      <c r="N5749" t="s">
        <v>263</v>
      </c>
      <c r="O5749" t="s">
        <v>414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415</v>
      </c>
      <c r="K5750">
        <v>2.5911114923887014E-2</v>
      </c>
      <c r="L5750" t="s">
        <v>154</v>
      </c>
      <c r="N5750" t="s">
        <v>263</v>
      </c>
      <c r="O5750" t="s">
        <v>415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416</v>
      </c>
      <c r="K5751">
        <v>3.0824546012642442E-3</v>
      </c>
      <c r="L5751" t="s">
        <v>154</v>
      </c>
      <c r="N5751" t="s">
        <v>263</v>
      </c>
      <c r="O5751" t="s">
        <v>416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417</v>
      </c>
      <c r="K5752">
        <v>2.2202819448043274E-3</v>
      </c>
      <c r="L5752" t="s">
        <v>154</v>
      </c>
      <c r="N5752" t="s">
        <v>263</v>
      </c>
      <c r="O5752" t="s">
        <v>417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460</v>
      </c>
      <c r="K5753">
        <v>0</v>
      </c>
      <c r="L5753" t="s">
        <v>154</v>
      </c>
      <c r="N5753" t="s">
        <v>263</v>
      </c>
      <c r="O5753" t="s">
        <v>460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461</v>
      </c>
      <c r="K5754">
        <v>0</v>
      </c>
      <c r="L5754" t="s">
        <v>154</v>
      </c>
      <c r="N5754" t="s">
        <v>263</v>
      </c>
      <c r="O5754" t="s">
        <v>461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418</v>
      </c>
      <c r="K5755">
        <v>0</v>
      </c>
      <c r="L5755" t="s">
        <v>154</v>
      </c>
      <c r="N5755" t="s">
        <v>263</v>
      </c>
      <c r="O5755" t="s">
        <v>418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419</v>
      </c>
      <c r="K5756">
        <v>1.0926726358633728E-4</v>
      </c>
      <c r="L5756" t="s">
        <v>154</v>
      </c>
      <c r="N5756" t="s">
        <v>263</v>
      </c>
      <c r="O5756" t="s">
        <v>419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420</v>
      </c>
      <c r="K5757">
        <v>8.3161989003936981E-4</v>
      </c>
      <c r="L5757" t="s">
        <v>154</v>
      </c>
      <c r="N5757" t="s">
        <v>263</v>
      </c>
      <c r="O5757" t="s">
        <v>420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421</v>
      </c>
      <c r="K5758">
        <v>1.1563935787659137E-2</v>
      </c>
      <c r="L5758" t="s">
        <v>154</v>
      </c>
      <c r="N5758" t="s">
        <v>263</v>
      </c>
      <c r="O5758" t="s">
        <v>421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422</v>
      </c>
      <c r="K5759">
        <v>1.6808899236847893E-3</v>
      </c>
      <c r="L5759" t="s">
        <v>154</v>
      </c>
      <c r="N5759" t="s">
        <v>263</v>
      </c>
      <c r="O5759" t="s">
        <v>422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423</v>
      </c>
      <c r="K5760">
        <v>1.2914450942341481E-3</v>
      </c>
      <c r="L5760" t="s">
        <v>154</v>
      </c>
      <c r="N5760" t="s">
        <v>263</v>
      </c>
      <c r="O5760" t="s">
        <v>423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462</v>
      </c>
      <c r="K5761">
        <v>1.7651175423431446E-6</v>
      </c>
      <c r="L5761" t="s">
        <v>154</v>
      </c>
      <c r="N5761" t="s">
        <v>263</v>
      </c>
      <c r="O5761" t="s">
        <v>462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463</v>
      </c>
      <c r="K5762">
        <v>0</v>
      </c>
      <c r="L5762" t="s">
        <v>154</v>
      </c>
      <c r="N5762" t="s">
        <v>263</v>
      </c>
      <c r="O5762" t="s">
        <v>463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464</v>
      </c>
      <c r="K5763">
        <v>0</v>
      </c>
      <c r="L5763" t="s">
        <v>154</v>
      </c>
      <c r="N5763" t="s">
        <v>263</v>
      </c>
      <c r="O5763" t="s">
        <v>464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465</v>
      </c>
      <c r="K5764">
        <v>0</v>
      </c>
      <c r="L5764" t="s">
        <v>154</v>
      </c>
      <c r="N5764" t="s">
        <v>263</v>
      </c>
      <c r="O5764" t="s">
        <v>465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466</v>
      </c>
      <c r="K5765">
        <v>5.7318219099230443E-4</v>
      </c>
      <c r="L5765" t="s">
        <v>154</v>
      </c>
      <c r="N5765" t="s">
        <v>263</v>
      </c>
      <c r="O5765" t="s">
        <v>466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467</v>
      </c>
      <c r="K5766">
        <v>1.2530979539751835E-2</v>
      </c>
      <c r="L5766" t="s">
        <v>154</v>
      </c>
      <c r="N5766" t="s">
        <v>263</v>
      </c>
      <c r="O5766" t="s">
        <v>467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468</v>
      </c>
      <c r="K5767">
        <v>2.1112277720754724E-3</v>
      </c>
      <c r="L5767" t="s">
        <v>154</v>
      </c>
      <c r="N5767" t="s">
        <v>263</v>
      </c>
      <c r="O5767" t="s">
        <v>468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469</v>
      </c>
      <c r="K5768">
        <v>1.4139613774983718E-3</v>
      </c>
      <c r="L5768" t="s">
        <v>154</v>
      </c>
      <c r="N5768" t="s">
        <v>263</v>
      </c>
      <c r="O5768" t="s">
        <v>469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470</v>
      </c>
      <c r="K5769">
        <v>6.1774107522334025E-4</v>
      </c>
      <c r="L5769" t="s">
        <v>154</v>
      </c>
      <c r="N5769" t="s">
        <v>263</v>
      </c>
      <c r="O5769" t="s">
        <v>470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471</v>
      </c>
      <c r="K5770">
        <v>0</v>
      </c>
      <c r="L5770" t="s">
        <v>154</v>
      </c>
      <c r="N5770" t="s">
        <v>263</v>
      </c>
      <c r="O5770" t="s">
        <v>471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313</v>
      </c>
      <c r="K5774">
        <v>3.0772358474016586E-2</v>
      </c>
      <c r="L5774" t="s">
        <v>154</v>
      </c>
      <c r="N5774" t="s">
        <v>264</v>
      </c>
      <c r="O5774" t="s">
        <v>313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314</v>
      </c>
      <c r="K5775">
        <v>4.0852445229781096E-3</v>
      </c>
      <c r="L5775" t="s">
        <v>154</v>
      </c>
      <c r="N5775" t="s">
        <v>264</v>
      </c>
      <c r="O5775" t="s">
        <v>314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336</v>
      </c>
      <c r="K5776">
        <v>2.9717563411540224E-3</v>
      </c>
      <c r="L5776" t="s">
        <v>154</v>
      </c>
      <c r="N5776" t="s">
        <v>264</v>
      </c>
      <c r="O5776" t="s">
        <v>336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430</v>
      </c>
      <c r="K5777">
        <v>1.9647671015173293E-3</v>
      </c>
      <c r="L5777" t="s">
        <v>154</v>
      </c>
      <c r="N5777" t="s">
        <v>264</v>
      </c>
      <c r="O5777" t="s">
        <v>430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431</v>
      </c>
      <c r="K5778">
        <v>0</v>
      </c>
      <c r="L5778" t="s">
        <v>154</v>
      </c>
      <c r="N5778" t="s">
        <v>264</v>
      </c>
      <c r="O5778" t="s">
        <v>431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315</v>
      </c>
      <c r="K5782">
        <v>2.6218761206880967E-2</v>
      </c>
      <c r="L5782" t="s">
        <v>154</v>
      </c>
      <c r="N5782" t="s">
        <v>264</v>
      </c>
      <c r="O5782" t="s">
        <v>315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316</v>
      </c>
      <c r="K5783">
        <v>3.4048184027568144E-3</v>
      </c>
      <c r="L5783" t="s">
        <v>154</v>
      </c>
      <c r="N5783" t="s">
        <v>264</v>
      </c>
      <c r="O5783" t="s">
        <v>316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337</v>
      </c>
      <c r="K5784">
        <v>2.7017135822034319E-3</v>
      </c>
      <c r="L5784" t="s">
        <v>154</v>
      </c>
      <c r="N5784" t="s">
        <v>264</v>
      </c>
      <c r="O5784" t="s">
        <v>337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432</v>
      </c>
      <c r="K5785">
        <v>1.6827721849615987E-3</v>
      </c>
      <c r="L5785" t="s">
        <v>154</v>
      </c>
      <c r="N5785" t="s">
        <v>264</v>
      </c>
      <c r="O5785" t="s">
        <v>432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433</v>
      </c>
      <c r="K5786">
        <v>0</v>
      </c>
      <c r="L5786" t="s">
        <v>154</v>
      </c>
      <c r="N5786" t="s">
        <v>264</v>
      </c>
      <c r="O5786" t="s">
        <v>433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317</v>
      </c>
      <c r="K5790">
        <v>1.8632829175140114E-2</v>
      </c>
      <c r="L5790" t="s">
        <v>154</v>
      </c>
      <c r="N5790" t="s">
        <v>264</v>
      </c>
      <c r="O5790" t="s">
        <v>317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318</v>
      </c>
      <c r="K5791">
        <v>2.550692424163589E-3</v>
      </c>
      <c r="L5791" t="s">
        <v>154</v>
      </c>
      <c r="N5791" t="s">
        <v>264</v>
      </c>
      <c r="O5791" t="s">
        <v>318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338</v>
      </c>
      <c r="K5792">
        <v>2.0540013780521076E-3</v>
      </c>
      <c r="L5792" t="s">
        <v>154</v>
      </c>
      <c r="N5792" t="s">
        <v>264</v>
      </c>
      <c r="O5792" t="s">
        <v>338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434</v>
      </c>
      <c r="K5793">
        <v>1.2832483389236967E-3</v>
      </c>
      <c r="L5793" t="s">
        <v>154</v>
      </c>
      <c r="N5793" t="s">
        <v>264</v>
      </c>
      <c r="O5793" t="s">
        <v>434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435</v>
      </c>
      <c r="K5794">
        <v>0</v>
      </c>
      <c r="L5794" t="s">
        <v>154</v>
      </c>
      <c r="N5794" t="s">
        <v>264</v>
      </c>
      <c r="O5794" t="s">
        <v>435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319</v>
      </c>
      <c r="K5798">
        <v>2.896574429636168E-2</v>
      </c>
      <c r="L5798" t="s">
        <v>154</v>
      </c>
      <c r="N5798" t="s">
        <v>264</v>
      </c>
      <c r="O5798" t="s">
        <v>319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320</v>
      </c>
      <c r="K5799">
        <v>3.6899654964181352E-3</v>
      </c>
      <c r="L5799" t="s">
        <v>154</v>
      </c>
      <c r="N5799" t="s">
        <v>264</v>
      </c>
      <c r="O5799" t="s">
        <v>320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339</v>
      </c>
      <c r="K5800">
        <v>3.1353273635150972E-3</v>
      </c>
      <c r="L5800" t="s">
        <v>154</v>
      </c>
      <c r="N5800" t="s">
        <v>264</v>
      </c>
      <c r="O5800" t="s">
        <v>339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436</v>
      </c>
      <c r="K5801">
        <v>2.0001730103771705E-3</v>
      </c>
      <c r="L5801" t="s">
        <v>154</v>
      </c>
      <c r="N5801" t="s">
        <v>264</v>
      </c>
      <c r="O5801" t="s">
        <v>436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437</v>
      </c>
      <c r="K5802">
        <v>0</v>
      </c>
      <c r="L5802" t="s">
        <v>154</v>
      </c>
      <c r="N5802" t="s">
        <v>264</v>
      </c>
      <c r="O5802" t="s">
        <v>437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321</v>
      </c>
      <c r="K5803">
        <v>0</v>
      </c>
      <c r="L5803" t="s">
        <v>154</v>
      </c>
      <c r="N5803" t="s">
        <v>264</v>
      </c>
      <c r="O5803" t="s">
        <v>321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322</v>
      </c>
      <c r="K5804">
        <v>0</v>
      </c>
      <c r="L5804" t="s">
        <v>154</v>
      </c>
      <c r="N5804" t="s">
        <v>264</v>
      </c>
      <c r="O5804" t="s">
        <v>322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323</v>
      </c>
      <c r="K5805">
        <v>1.6491939169376718E-3</v>
      </c>
      <c r="L5805" t="s">
        <v>154</v>
      </c>
      <c r="N5805" t="s">
        <v>264</v>
      </c>
      <c r="O5805" t="s">
        <v>323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324</v>
      </c>
      <c r="K5806">
        <v>2.213996162408971E-2</v>
      </c>
      <c r="L5806" t="s">
        <v>154</v>
      </c>
      <c r="N5806" t="s">
        <v>264</v>
      </c>
      <c r="O5806" t="s">
        <v>324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325</v>
      </c>
      <c r="K5807">
        <v>2.8240611542721108E-3</v>
      </c>
      <c r="L5807" t="s">
        <v>154</v>
      </c>
      <c r="N5807" t="s">
        <v>264</v>
      </c>
      <c r="O5807" t="s">
        <v>325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340</v>
      </c>
      <c r="K5808">
        <v>2.2603652224490738E-3</v>
      </c>
      <c r="L5808" t="s">
        <v>154</v>
      </c>
      <c r="N5808" t="s">
        <v>264</v>
      </c>
      <c r="O5808" t="s">
        <v>340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438</v>
      </c>
      <c r="K5809">
        <v>1.3882241706013616E-3</v>
      </c>
      <c r="L5809" t="s">
        <v>154</v>
      </c>
      <c r="N5809" t="s">
        <v>264</v>
      </c>
      <c r="O5809" t="s">
        <v>438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439</v>
      </c>
      <c r="K5810">
        <v>0</v>
      </c>
      <c r="L5810" t="s">
        <v>154</v>
      </c>
      <c r="N5810" t="s">
        <v>264</v>
      </c>
      <c r="O5810" t="s">
        <v>439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326</v>
      </c>
      <c r="K5811">
        <v>0</v>
      </c>
      <c r="L5811" t="s">
        <v>154</v>
      </c>
      <c r="N5811" t="s">
        <v>264</v>
      </c>
      <c r="O5811" t="s">
        <v>326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327</v>
      </c>
      <c r="K5812">
        <v>6.7333670734494029E-4</v>
      </c>
      <c r="L5812" t="s">
        <v>154</v>
      </c>
      <c r="N5812" t="s">
        <v>264</v>
      </c>
      <c r="O5812" t="s">
        <v>327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328</v>
      </c>
      <c r="K5813">
        <v>1.8350897623600863E-3</v>
      </c>
      <c r="L5813" t="s">
        <v>154</v>
      </c>
      <c r="N5813" t="s">
        <v>264</v>
      </c>
      <c r="O5813" t="s">
        <v>328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329</v>
      </c>
      <c r="K5814">
        <v>2.1258055543992547E-2</v>
      </c>
      <c r="L5814" t="s">
        <v>154</v>
      </c>
      <c r="N5814" t="s">
        <v>264</v>
      </c>
      <c r="O5814" t="s">
        <v>329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330</v>
      </c>
      <c r="K5815">
        <v>2.7278935121744525E-3</v>
      </c>
      <c r="L5815" t="s">
        <v>154</v>
      </c>
      <c r="N5815" t="s">
        <v>264</v>
      </c>
      <c r="O5815" t="s">
        <v>330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341</v>
      </c>
      <c r="K5816">
        <v>2.2615262578445133E-3</v>
      </c>
      <c r="L5816" t="s">
        <v>154</v>
      </c>
      <c r="N5816" t="s">
        <v>264</v>
      </c>
      <c r="O5816" t="s">
        <v>341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440</v>
      </c>
      <c r="K5817">
        <v>1.5802980813802174E-3</v>
      </c>
      <c r="L5817" t="s">
        <v>154</v>
      </c>
      <c r="N5817" t="s">
        <v>264</v>
      </c>
      <c r="O5817" t="s">
        <v>440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441</v>
      </c>
      <c r="K5818">
        <v>0</v>
      </c>
      <c r="L5818" t="s">
        <v>154</v>
      </c>
      <c r="N5818" t="s">
        <v>264</v>
      </c>
      <c r="O5818" t="s">
        <v>441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342</v>
      </c>
      <c r="K5819">
        <v>0</v>
      </c>
      <c r="L5819" t="s">
        <v>154</v>
      </c>
      <c r="N5819" t="s">
        <v>264</v>
      </c>
      <c r="O5819" t="s">
        <v>342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343</v>
      </c>
      <c r="K5820">
        <v>1.982165210937358E-3</v>
      </c>
      <c r="L5820" t="s">
        <v>154</v>
      </c>
      <c r="N5820" t="s">
        <v>264</v>
      </c>
      <c r="O5820" t="s">
        <v>343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344</v>
      </c>
      <c r="K5821">
        <v>3.1439135794996262E-3</v>
      </c>
      <c r="L5821" t="s">
        <v>154</v>
      </c>
      <c r="N5821" t="s">
        <v>264</v>
      </c>
      <c r="O5821" t="s">
        <v>344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345</v>
      </c>
      <c r="K5822">
        <v>3.2961527145089591E-2</v>
      </c>
      <c r="L5822" t="s">
        <v>154</v>
      </c>
      <c r="N5822" t="s">
        <v>264</v>
      </c>
      <c r="O5822" t="s">
        <v>345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346</v>
      </c>
      <c r="K5823">
        <v>3.6410431771293607E-3</v>
      </c>
      <c r="L5823" t="s">
        <v>154</v>
      </c>
      <c r="N5823" t="s">
        <v>264</v>
      </c>
      <c r="O5823" t="s">
        <v>346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347</v>
      </c>
      <c r="K5824">
        <v>3.1595473419471828E-3</v>
      </c>
      <c r="L5824" t="s">
        <v>154</v>
      </c>
      <c r="N5824" t="s">
        <v>264</v>
      </c>
      <c r="O5824" t="s">
        <v>347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442</v>
      </c>
      <c r="K5825">
        <v>2.0087128564921018E-3</v>
      </c>
      <c r="L5825" t="s">
        <v>154</v>
      </c>
      <c r="N5825" t="s">
        <v>264</v>
      </c>
      <c r="O5825" t="s">
        <v>442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443</v>
      </c>
      <c r="K5826">
        <v>0</v>
      </c>
      <c r="L5826" t="s">
        <v>154</v>
      </c>
      <c r="N5826" t="s">
        <v>264</v>
      </c>
      <c r="O5826" t="s">
        <v>443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353</v>
      </c>
      <c r="K5827">
        <v>0</v>
      </c>
      <c r="L5827" t="s">
        <v>154</v>
      </c>
      <c r="N5827" t="s">
        <v>264</v>
      </c>
      <c r="O5827" t="s">
        <v>353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354</v>
      </c>
      <c r="K5828">
        <v>4.0365138335618641E-4</v>
      </c>
      <c r="L5828" t="s">
        <v>154</v>
      </c>
      <c r="N5828" t="s">
        <v>264</v>
      </c>
      <c r="O5828" t="s">
        <v>354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355</v>
      </c>
      <c r="K5829">
        <v>7.351222492843829E-4</v>
      </c>
      <c r="L5829" t="s">
        <v>154</v>
      </c>
      <c r="N5829" t="s">
        <v>264</v>
      </c>
      <c r="O5829" t="s">
        <v>355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356</v>
      </c>
      <c r="K5830">
        <v>9.7113542043163158E-3</v>
      </c>
      <c r="L5830" t="s">
        <v>154</v>
      </c>
      <c r="N5830" t="s">
        <v>264</v>
      </c>
      <c r="O5830" t="s">
        <v>356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357</v>
      </c>
      <c r="K5831">
        <v>1.2536811348690328E-3</v>
      </c>
      <c r="L5831" t="s">
        <v>154</v>
      </c>
      <c r="N5831" t="s">
        <v>264</v>
      </c>
      <c r="O5831" t="s">
        <v>357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358</v>
      </c>
      <c r="K5832">
        <v>9.0802568790176975E-4</v>
      </c>
      <c r="L5832" t="s">
        <v>154</v>
      </c>
      <c r="N5832" t="s">
        <v>264</v>
      </c>
      <c r="O5832" t="s">
        <v>358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444</v>
      </c>
      <c r="K5833">
        <v>5.877356845895923E-4</v>
      </c>
      <c r="L5833" t="s">
        <v>154</v>
      </c>
      <c r="N5833" t="s">
        <v>264</v>
      </c>
      <c r="O5833" t="s">
        <v>444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445</v>
      </c>
      <c r="K5834">
        <v>0</v>
      </c>
      <c r="L5834" t="s">
        <v>154</v>
      </c>
      <c r="N5834" t="s">
        <v>264</v>
      </c>
      <c r="O5834" t="s">
        <v>445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359</v>
      </c>
      <c r="K5835">
        <v>0</v>
      </c>
      <c r="L5835" t="s">
        <v>154</v>
      </c>
      <c r="N5835" t="s">
        <v>264</v>
      </c>
      <c r="O5835" t="s">
        <v>359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360</v>
      </c>
      <c r="K5836">
        <v>1.0942163159595637E-3</v>
      </c>
      <c r="L5836" t="s">
        <v>154</v>
      </c>
      <c r="N5836" t="s">
        <v>264</v>
      </c>
      <c r="O5836" t="s">
        <v>360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361</v>
      </c>
      <c r="K5837">
        <v>1.7264956652640068E-3</v>
      </c>
      <c r="L5837" t="s">
        <v>154</v>
      </c>
      <c r="N5837" t="s">
        <v>264</v>
      </c>
      <c r="O5837" t="s">
        <v>361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362</v>
      </c>
      <c r="K5838">
        <v>1.6051233252733711E-2</v>
      </c>
      <c r="L5838" t="s">
        <v>154</v>
      </c>
      <c r="N5838" t="s">
        <v>264</v>
      </c>
      <c r="O5838" t="s">
        <v>362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363</v>
      </c>
      <c r="K5839">
        <v>1.936253238361593E-3</v>
      </c>
      <c r="L5839" t="s">
        <v>154</v>
      </c>
      <c r="N5839" t="s">
        <v>264</v>
      </c>
      <c r="O5839" t="s">
        <v>363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364</v>
      </c>
      <c r="K5840">
        <v>1.7125507299227546E-3</v>
      </c>
      <c r="L5840" t="s">
        <v>154</v>
      </c>
      <c r="N5840" t="s">
        <v>264</v>
      </c>
      <c r="O5840" t="s">
        <v>364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446</v>
      </c>
      <c r="K5841">
        <v>1.1830366756619337E-3</v>
      </c>
      <c r="L5841" t="s">
        <v>154</v>
      </c>
      <c r="N5841" t="s">
        <v>264</v>
      </c>
      <c r="O5841" t="s">
        <v>446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447</v>
      </c>
      <c r="K5842">
        <v>0</v>
      </c>
      <c r="L5842" t="s">
        <v>154</v>
      </c>
      <c r="N5842" t="s">
        <v>264</v>
      </c>
      <c r="O5842" t="s">
        <v>447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376</v>
      </c>
      <c r="K5843">
        <v>0</v>
      </c>
      <c r="L5843" t="s">
        <v>154</v>
      </c>
      <c r="N5843" t="s">
        <v>264</v>
      </c>
      <c r="O5843" t="s">
        <v>376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377</v>
      </c>
      <c r="K5844">
        <v>7.6938027448270432E-4</v>
      </c>
      <c r="L5844" t="s">
        <v>154</v>
      </c>
      <c r="N5844" t="s">
        <v>264</v>
      </c>
      <c r="O5844" t="s">
        <v>377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378</v>
      </c>
      <c r="K5845">
        <v>1.2586254675577054E-3</v>
      </c>
      <c r="L5845" t="s">
        <v>154</v>
      </c>
      <c r="N5845" t="s">
        <v>264</v>
      </c>
      <c r="O5845" t="s">
        <v>378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379</v>
      </c>
      <c r="K5846">
        <v>1.276001927795322E-2</v>
      </c>
      <c r="L5846" t="s">
        <v>154</v>
      </c>
      <c r="N5846" t="s">
        <v>264</v>
      </c>
      <c r="O5846" t="s">
        <v>379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380</v>
      </c>
      <c r="K5847">
        <v>1.4685630210198848E-3</v>
      </c>
      <c r="L5847" t="s">
        <v>154</v>
      </c>
      <c r="N5847" t="s">
        <v>264</v>
      </c>
      <c r="O5847" t="s">
        <v>380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381</v>
      </c>
      <c r="K5848">
        <v>1.2343308960265943E-3</v>
      </c>
      <c r="L5848" t="s">
        <v>154</v>
      </c>
      <c r="N5848" t="s">
        <v>264</v>
      </c>
      <c r="O5848" t="s">
        <v>381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448</v>
      </c>
      <c r="K5849">
        <v>8.188272726165971E-4</v>
      </c>
      <c r="L5849" t="s">
        <v>154</v>
      </c>
      <c r="N5849" t="s">
        <v>264</v>
      </c>
      <c r="O5849" t="s">
        <v>448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449</v>
      </c>
      <c r="K5850">
        <v>0</v>
      </c>
      <c r="L5850" t="s">
        <v>154</v>
      </c>
      <c r="N5850" t="s">
        <v>264</v>
      </c>
      <c r="O5850" t="s">
        <v>449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382</v>
      </c>
      <c r="K5851">
        <v>0</v>
      </c>
      <c r="L5851" t="s">
        <v>154</v>
      </c>
      <c r="N5851" t="s">
        <v>264</v>
      </c>
      <c r="O5851" t="s">
        <v>382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383</v>
      </c>
      <c r="K5852">
        <v>1.4877075071511301E-3</v>
      </c>
      <c r="L5852" t="s">
        <v>154</v>
      </c>
      <c r="N5852" t="s">
        <v>264</v>
      </c>
      <c r="O5852" t="s">
        <v>383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384</v>
      </c>
      <c r="K5853">
        <v>2.3711723452725388E-3</v>
      </c>
      <c r="L5853" t="s">
        <v>154</v>
      </c>
      <c r="N5853" t="s">
        <v>264</v>
      </c>
      <c r="O5853" t="s">
        <v>384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385</v>
      </c>
      <c r="K5854">
        <v>2.3471611371243744E-2</v>
      </c>
      <c r="L5854" t="s">
        <v>154</v>
      </c>
      <c r="N5854" t="s">
        <v>264</v>
      </c>
      <c r="O5854" t="s">
        <v>385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386</v>
      </c>
      <c r="K5855">
        <v>2.6992277271466591E-3</v>
      </c>
      <c r="L5855" t="s">
        <v>154</v>
      </c>
      <c r="N5855" t="s">
        <v>264</v>
      </c>
      <c r="O5855" t="s">
        <v>386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387</v>
      </c>
      <c r="K5856">
        <v>2.2341656294216487E-3</v>
      </c>
      <c r="L5856" t="s">
        <v>154</v>
      </c>
      <c r="N5856" t="s">
        <v>264</v>
      </c>
      <c r="O5856" t="s">
        <v>387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450</v>
      </c>
      <c r="K5857">
        <v>1.411404163403254E-3</v>
      </c>
      <c r="L5857" t="s">
        <v>154</v>
      </c>
      <c r="N5857" t="s">
        <v>264</v>
      </c>
      <c r="O5857" t="s">
        <v>450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451</v>
      </c>
      <c r="K5858">
        <v>0</v>
      </c>
      <c r="L5858" t="s">
        <v>154</v>
      </c>
      <c r="N5858" t="s">
        <v>264</v>
      </c>
      <c r="O5858" t="s">
        <v>451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388</v>
      </c>
      <c r="K5859">
        <v>0</v>
      </c>
      <c r="L5859" t="s">
        <v>154</v>
      </c>
      <c r="N5859" t="s">
        <v>264</v>
      </c>
      <c r="O5859" t="s">
        <v>388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389</v>
      </c>
      <c r="K5860">
        <v>1.7379907539754383E-3</v>
      </c>
      <c r="L5860" t="s">
        <v>154</v>
      </c>
      <c r="N5860" t="s">
        <v>264</v>
      </c>
      <c r="O5860" t="s">
        <v>389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390</v>
      </c>
      <c r="K5861">
        <v>3.0838583630223098E-3</v>
      </c>
      <c r="L5861" t="s">
        <v>154</v>
      </c>
      <c r="N5861" t="s">
        <v>264</v>
      </c>
      <c r="O5861" t="s">
        <v>390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391</v>
      </c>
      <c r="K5862">
        <v>3.287340122101276E-2</v>
      </c>
      <c r="L5862" t="s">
        <v>154</v>
      </c>
      <c r="N5862" t="s">
        <v>264</v>
      </c>
      <c r="O5862" t="s">
        <v>391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392</v>
      </c>
      <c r="K5863">
        <v>3.5346405515585939E-3</v>
      </c>
      <c r="L5863" t="s">
        <v>154</v>
      </c>
      <c r="N5863" t="s">
        <v>264</v>
      </c>
      <c r="O5863" t="s">
        <v>392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393</v>
      </c>
      <c r="K5864">
        <v>2.8164013351567579E-3</v>
      </c>
      <c r="L5864" t="s">
        <v>154</v>
      </c>
      <c r="N5864" t="s">
        <v>264</v>
      </c>
      <c r="O5864" t="s">
        <v>393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452</v>
      </c>
      <c r="K5865">
        <v>1.8967264995212805E-3</v>
      </c>
      <c r="L5865" t="s">
        <v>154</v>
      </c>
      <c r="N5865" t="s">
        <v>264</v>
      </c>
      <c r="O5865" t="s">
        <v>452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453</v>
      </c>
      <c r="K5866">
        <v>0</v>
      </c>
      <c r="L5866" t="s">
        <v>154</v>
      </c>
      <c r="N5866" t="s">
        <v>264</v>
      </c>
      <c r="O5866" t="s">
        <v>453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394</v>
      </c>
      <c r="K5867">
        <v>0</v>
      </c>
      <c r="L5867" t="s">
        <v>154</v>
      </c>
      <c r="N5867" t="s">
        <v>264</v>
      </c>
      <c r="O5867" t="s">
        <v>394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395</v>
      </c>
      <c r="K5868">
        <v>1.5684496510300933E-2</v>
      </c>
      <c r="L5868" t="s">
        <v>154</v>
      </c>
      <c r="N5868" t="s">
        <v>264</v>
      </c>
      <c r="O5868" t="s">
        <v>395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396</v>
      </c>
      <c r="K5869">
        <v>2.958471113129443E-2</v>
      </c>
      <c r="L5869" t="s">
        <v>154</v>
      </c>
      <c r="N5869" t="s">
        <v>264</v>
      </c>
      <c r="O5869" t="s">
        <v>396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397</v>
      </c>
      <c r="K5870">
        <v>0.34338198409219034</v>
      </c>
      <c r="L5870" t="s">
        <v>154</v>
      </c>
      <c r="N5870" t="s">
        <v>264</v>
      </c>
      <c r="O5870" t="s">
        <v>397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398</v>
      </c>
      <c r="K5871">
        <v>3.111271199044368E-2</v>
      </c>
      <c r="L5871" t="s">
        <v>154</v>
      </c>
      <c r="N5871" t="s">
        <v>264</v>
      </c>
      <c r="O5871" t="s">
        <v>398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399</v>
      </c>
      <c r="K5872">
        <v>2.1983780123827488E-2</v>
      </c>
      <c r="L5872" t="s">
        <v>154</v>
      </c>
      <c r="N5872" t="s">
        <v>264</v>
      </c>
      <c r="O5872" t="s">
        <v>399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454</v>
      </c>
      <c r="K5873">
        <v>1.3228042147998987E-2</v>
      </c>
      <c r="L5873" t="s">
        <v>154</v>
      </c>
      <c r="N5873" t="s">
        <v>264</v>
      </c>
      <c r="O5873" t="s">
        <v>454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455</v>
      </c>
      <c r="K5874">
        <v>3.2953741141816617E-3</v>
      </c>
      <c r="L5874" t="s">
        <v>154</v>
      </c>
      <c r="N5874" t="s">
        <v>264</v>
      </c>
      <c r="O5874" t="s">
        <v>455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400</v>
      </c>
      <c r="K5875">
        <v>0</v>
      </c>
      <c r="L5875" t="s">
        <v>154</v>
      </c>
      <c r="N5875" t="s">
        <v>264</v>
      </c>
      <c r="O5875" t="s">
        <v>400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401</v>
      </c>
      <c r="K5876">
        <v>1.2598875845551232E-3</v>
      </c>
      <c r="L5876" t="s">
        <v>154</v>
      </c>
      <c r="N5876" t="s">
        <v>264</v>
      </c>
      <c r="O5876" t="s">
        <v>401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402</v>
      </c>
      <c r="K5877">
        <v>2.3168537047101837E-3</v>
      </c>
      <c r="L5877" t="s">
        <v>154</v>
      </c>
      <c r="N5877" t="s">
        <v>264</v>
      </c>
      <c r="O5877" t="s">
        <v>402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403</v>
      </c>
      <c r="K5878">
        <v>3.1905846849947121E-2</v>
      </c>
      <c r="L5878" t="s">
        <v>154</v>
      </c>
      <c r="N5878" t="s">
        <v>264</v>
      </c>
      <c r="O5878" t="s">
        <v>403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404</v>
      </c>
      <c r="K5879">
        <v>3.1642463263627462E-3</v>
      </c>
      <c r="L5879" t="s">
        <v>154</v>
      </c>
      <c r="N5879" t="s">
        <v>264</v>
      </c>
      <c r="O5879" t="s">
        <v>404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405</v>
      </c>
      <c r="K5880">
        <v>1.9773373754820279E-3</v>
      </c>
      <c r="L5880" t="s">
        <v>154</v>
      </c>
      <c r="N5880" t="s">
        <v>264</v>
      </c>
      <c r="O5880" t="s">
        <v>405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456</v>
      </c>
      <c r="K5881">
        <v>5.4757533871349444E-4</v>
      </c>
      <c r="L5881" t="s">
        <v>154</v>
      </c>
      <c r="N5881" t="s">
        <v>264</v>
      </c>
      <c r="O5881" t="s">
        <v>456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457</v>
      </c>
      <c r="K5882">
        <v>0</v>
      </c>
      <c r="L5882" t="s">
        <v>154</v>
      </c>
      <c r="N5882" t="s">
        <v>264</v>
      </c>
      <c r="O5882" t="s">
        <v>457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406</v>
      </c>
      <c r="K5883">
        <v>0</v>
      </c>
      <c r="L5883" t="s">
        <v>154</v>
      </c>
      <c r="N5883" t="s">
        <v>264</v>
      </c>
      <c r="O5883" t="s">
        <v>406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407</v>
      </c>
      <c r="K5884">
        <v>1.1199021796651366E-3</v>
      </c>
      <c r="L5884" t="s">
        <v>154</v>
      </c>
      <c r="N5884" t="s">
        <v>264</v>
      </c>
      <c r="O5884" t="s">
        <v>407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408</v>
      </c>
      <c r="K5885">
        <v>1.916877487191999E-3</v>
      </c>
      <c r="L5885" t="s">
        <v>154</v>
      </c>
      <c r="N5885" t="s">
        <v>264</v>
      </c>
      <c r="O5885" t="s">
        <v>408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409</v>
      </c>
      <c r="K5886">
        <v>2.2280896992233054E-2</v>
      </c>
      <c r="L5886" t="s">
        <v>154</v>
      </c>
      <c r="N5886" t="s">
        <v>264</v>
      </c>
      <c r="O5886" t="s">
        <v>409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410</v>
      </c>
      <c r="K5887">
        <v>2.501667443784441E-3</v>
      </c>
      <c r="L5887" t="s">
        <v>154</v>
      </c>
      <c r="N5887" t="s">
        <v>264</v>
      </c>
      <c r="O5887" t="s">
        <v>410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411</v>
      </c>
      <c r="K5888">
        <v>1.5811372567139221E-3</v>
      </c>
      <c r="L5888" t="s">
        <v>154</v>
      </c>
      <c r="N5888" t="s">
        <v>264</v>
      </c>
      <c r="O5888" t="s">
        <v>411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458</v>
      </c>
      <c r="K5889">
        <v>0</v>
      </c>
      <c r="L5889" t="s">
        <v>154</v>
      </c>
      <c r="N5889" t="s">
        <v>264</v>
      </c>
      <c r="O5889" t="s">
        <v>458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459</v>
      </c>
      <c r="K5890">
        <v>0</v>
      </c>
      <c r="L5890" t="s">
        <v>154</v>
      </c>
      <c r="N5890" t="s">
        <v>264</v>
      </c>
      <c r="O5890" t="s">
        <v>459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412</v>
      </c>
      <c r="K5891">
        <v>0</v>
      </c>
      <c r="L5891" t="s">
        <v>154</v>
      </c>
      <c r="N5891" t="s">
        <v>264</v>
      </c>
      <c r="O5891" t="s">
        <v>412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413</v>
      </c>
      <c r="K5892">
        <v>7.3560240737586277E-4</v>
      </c>
      <c r="L5892" t="s">
        <v>154</v>
      </c>
      <c r="N5892" t="s">
        <v>264</v>
      </c>
      <c r="O5892" t="s">
        <v>413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414</v>
      </c>
      <c r="K5893">
        <v>2.6774322001084862E-3</v>
      </c>
      <c r="L5893" t="s">
        <v>154</v>
      </c>
      <c r="N5893" t="s">
        <v>264</v>
      </c>
      <c r="O5893" t="s">
        <v>414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415</v>
      </c>
      <c r="K5894">
        <v>3.2530436005524334E-2</v>
      </c>
      <c r="L5894" t="s">
        <v>154</v>
      </c>
      <c r="N5894" t="s">
        <v>264</v>
      </c>
      <c r="O5894" t="s">
        <v>415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416</v>
      </c>
      <c r="K5895">
        <v>4.245623673686842E-3</v>
      </c>
      <c r="L5895" t="s">
        <v>154</v>
      </c>
      <c r="N5895" t="s">
        <v>264</v>
      </c>
      <c r="O5895" t="s">
        <v>416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417</v>
      </c>
      <c r="K5896">
        <v>3.0805053329176131E-3</v>
      </c>
      <c r="L5896" t="s">
        <v>154</v>
      </c>
      <c r="N5896" t="s">
        <v>264</v>
      </c>
      <c r="O5896" t="s">
        <v>417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460</v>
      </c>
      <c r="K5897">
        <v>3.6956812084631757E-4</v>
      </c>
      <c r="L5897" t="s">
        <v>154</v>
      </c>
      <c r="N5897" t="s">
        <v>264</v>
      </c>
      <c r="O5897" t="s">
        <v>460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461</v>
      </c>
      <c r="K5898">
        <v>0</v>
      </c>
      <c r="L5898" t="s">
        <v>154</v>
      </c>
      <c r="N5898" t="s">
        <v>264</v>
      </c>
      <c r="O5898" t="s">
        <v>461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418</v>
      </c>
      <c r="K5899">
        <v>0</v>
      </c>
      <c r="L5899" t="s">
        <v>154</v>
      </c>
      <c r="N5899" t="s">
        <v>264</v>
      </c>
      <c r="O5899" t="s">
        <v>418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419</v>
      </c>
      <c r="K5900">
        <v>0</v>
      </c>
      <c r="L5900" t="s">
        <v>154</v>
      </c>
      <c r="N5900" t="s">
        <v>264</v>
      </c>
      <c r="O5900" t="s">
        <v>419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420</v>
      </c>
      <c r="K5901">
        <v>1.209018938165812E-3</v>
      </c>
      <c r="L5901" t="s">
        <v>154</v>
      </c>
      <c r="N5901" t="s">
        <v>264</v>
      </c>
      <c r="O5901" t="s">
        <v>420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421</v>
      </c>
      <c r="K5902">
        <v>1.4651921850693819E-2</v>
      </c>
      <c r="L5902" t="s">
        <v>154</v>
      </c>
      <c r="N5902" t="s">
        <v>264</v>
      </c>
      <c r="O5902" t="s">
        <v>421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422</v>
      </c>
      <c r="K5903">
        <v>1.7057572847608798E-3</v>
      </c>
      <c r="L5903" t="s">
        <v>154</v>
      </c>
      <c r="N5903" t="s">
        <v>264</v>
      </c>
      <c r="O5903" t="s">
        <v>422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423</v>
      </c>
      <c r="K5904">
        <v>1.36195570704998E-3</v>
      </c>
      <c r="L5904" t="s">
        <v>154</v>
      </c>
      <c r="N5904" t="s">
        <v>264</v>
      </c>
      <c r="O5904" t="s">
        <v>423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462</v>
      </c>
      <c r="K5905">
        <v>9.3754447197502797E-4</v>
      </c>
      <c r="L5905" t="s">
        <v>154</v>
      </c>
      <c r="N5905" t="s">
        <v>264</v>
      </c>
      <c r="O5905" t="s">
        <v>462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463</v>
      </c>
      <c r="K5906">
        <v>0</v>
      </c>
      <c r="L5906" t="s">
        <v>154</v>
      </c>
      <c r="N5906" t="s">
        <v>264</v>
      </c>
      <c r="O5906" t="s">
        <v>463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464</v>
      </c>
      <c r="K5907">
        <v>0</v>
      </c>
      <c r="L5907" t="s">
        <v>154</v>
      </c>
      <c r="N5907" t="s">
        <v>264</v>
      </c>
      <c r="O5907" t="s">
        <v>464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465</v>
      </c>
      <c r="K5908">
        <v>0</v>
      </c>
      <c r="L5908" t="s">
        <v>154</v>
      </c>
      <c r="N5908" t="s">
        <v>264</v>
      </c>
      <c r="O5908" t="s">
        <v>465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466</v>
      </c>
      <c r="K5909">
        <v>1.0623106379395383E-3</v>
      </c>
      <c r="L5909" t="s">
        <v>154</v>
      </c>
      <c r="N5909" t="s">
        <v>264</v>
      </c>
      <c r="O5909" t="s">
        <v>466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467</v>
      </c>
      <c r="K5910">
        <v>1.5663371949690776E-2</v>
      </c>
      <c r="L5910" t="s">
        <v>154</v>
      </c>
      <c r="N5910" t="s">
        <v>264</v>
      </c>
      <c r="O5910" t="s">
        <v>467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468</v>
      </c>
      <c r="K5911">
        <v>1.9841076314032423E-3</v>
      </c>
      <c r="L5911" t="s">
        <v>154</v>
      </c>
      <c r="N5911" t="s">
        <v>264</v>
      </c>
      <c r="O5911" t="s">
        <v>468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469</v>
      </c>
      <c r="K5912">
        <v>1.55487613396187E-3</v>
      </c>
      <c r="L5912" t="s">
        <v>154</v>
      </c>
      <c r="N5912" t="s">
        <v>264</v>
      </c>
      <c r="O5912" t="s">
        <v>469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470</v>
      </c>
      <c r="K5913">
        <v>1.0684074953695962E-3</v>
      </c>
      <c r="L5913" t="s">
        <v>154</v>
      </c>
      <c r="N5913" t="s">
        <v>264</v>
      </c>
      <c r="O5913" t="s">
        <v>470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471</v>
      </c>
      <c r="K5914">
        <v>0</v>
      </c>
      <c r="L5914" t="s">
        <v>154</v>
      </c>
      <c r="N5914" t="s">
        <v>264</v>
      </c>
      <c r="O5914" t="s">
        <v>471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313</v>
      </c>
      <c r="K5918">
        <v>3.2937986507630419E-2</v>
      </c>
      <c r="L5918" t="s">
        <v>154</v>
      </c>
      <c r="N5918" t="s">
        <v>265</v>
      </c>
      <c r="O5918" t="s">
        <v>313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314</v>
      </c>
      <c r="K5919">
        <v>3.6714770397724443E-3</v>
      </c>
      <c r="L5919" t="s">
        <v>154</v>
      </c>
      <c r="N5919" t="s">
        <v>265</v>
      </c>
      <c r="O5919" t="s">
        <v>314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336</v>
      </c>
      <c r="K5920">
        <v>2.2557340707712206E-3</v>
      </c>
      <c r="L5920" t="s">
        <v>154</v>
      </c>
      <c r="N5920" t="s">
        <v>265</v>
      </c>
      <c r="O5920" t="s">
        <v>336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430</v>
      </c>
      <c r="K5921">
        <v>0</v>
      </c>
      <c r="L5921" t="s">
        <v>154</v>
      </c>
      <c r="N5921" t="s">
        <v>265</v>
      </c>
      <c r="O5921" t="s">
        <v>430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431</v>
      </c>
      <c r="K5922">
        <v>0</v>
      </c>
      <c r="L5922" t="s">
        <v>154</v>
      </c>
      <c r="N5922" t="s">
        <v>265</v>
      </c>
      <c r="O5922" t="s">
        <v>431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315</v>
      </c>
      <c r="K5926">
        <v>2.9923967262925989E-2</v>
      </c>
      <c r="L5926" t="s">
        <v>154</v>
      </c>
      <c r="N5926" t="s">
        <v>265</v>
      </c>
      <c r="O5926" t="s">
        <v>315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316</v>
      </c>
      <c r="K5927">
        <v>3.3989526989959967E-3</v>
      </c>
      <c r="L5927" t="s">
        <v>154</v>
      </c>
      <c r="N5927" t="s">
        <v>265</v>
      </c>
      <c r="O5927" t="s">
        <v>316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337</v>
      </c>
      <c r="K5928">
        <v>2.1480234236169239E-3</v>
      </c>
      <c r="L5928" t="s">
        <v>154</v>
      </c>
      <c r="N5928" t="s">
        <v>265</v>
      </c>
      <c r="O5928" t="s">
        <v>337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432</v>
      </c>
      <c r="K5929">
        <v>0</v>
      </c>
      <c r="L5929" t="s">
        <v>154</v>
      </c>
      <c r="N5929" t="s">
        <v>265</v>
      </c>
      <c r="O5929" t="s">
        <v>432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433</v>
      </c>
      <c r="K5930">
        <v>0</v>
      </c>
      <c r="L5930" t="s">
        <v>154</v>
      </c>
      <c r="N5930" t="s">
        <v>265</v>
      </c>
      <c r="O5930" t="s">
        <v>433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317</v>
      </c>
      <c r="K5934">
        <v>1.9779969150982932E-2</v>
      </c>
      <c r="L5934" t="s">
        <v>154</v>
      </c>
      <c r="N5934" t="s">
        <v>265</v>
      </c>
      <c r="O5934" t="s">
        <v>317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318</v>
      </c>
      <c r="K5935">
        <v>2.2689344011312109E-3</v>
      </c>
      <c r="L5935" t="s">
        <v>154</v>
      </c>
      <c r="N5935" t="s">
        <v>265</v>
      </c>
      <c r="O5935" t="s">
        <v>318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338</v>
      </c>
      <c r="K5936">
        <v>1.5257077952374521E-3</v>
      </c>
      <c r="L5936" t="s">
        <v>154</v>
      </c>
      <c r="N5936" t="s">
        <v>265</v>
      </c>
      <c r="O5936" t="s">
        <v>338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434</v>
      </c>
      <c r="K5937">
        <v>0</v>
      </c>
      <c r="L5937" t="s">
        <v>154</v>
      </c>
      <c r="N5937" t="s">
        <v>265</v>
      </c>
      <c r="O5937" t="s">
        <v>434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435</v>
      </c>
      <c r="K5938">
        <v>0</v>
      </c>
      <c r="L5938" t="s">
        <v>154</v>
      </c>
      <c r="N5938" t="s">
        <v>265</v>
      </c>
      <c r="O5938" t="s">
        <v>435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319</v>
      </c>
      <c r="K5942">
        <v>2.7748127325715116E-2</v>
      </c>
      <c r="L5942" t="s">
        <v>154</v>
      </c>
      <c r="N5942" t="s">
        <v>265</v>
      </c>
      <c r="O5942" t="s">
        <v>319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320</v>
      </c>
      <c r="K5943">
        <v>3.1932197049549891E-3</v>
      </c>
      <c r="L5943" t="s">
        <v>154</v>
      </c>
      <c r="N5943" t="s">
        <v>265</v>
      </c>
      <c r="O5943" t="s">
        <v>320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339</v>
      </c>
      <c r="K5944">
        <v>2.1748576789944823E-3</v>
      </c>
      <c r="L5944" t="s">
        <v>154</v>
      </c>
      <c r="N5944" t="s">
        <v>265</v>
      </c>
      <c r="O5944" t="s">
        <v>339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436</v>
      </c>
      <c r="K5945">
        <v>0</v>
      </c>
      <c r="L5945" t="s">
        <v>154</v>
      </c>
      <c r="N5945" t="s">
        <v>265</v>
      </c>
      <c r="O5945" t="s">
        <v>436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437</v>
      </c>
      <c r="K5946">
        <v>0</v>
      </c>
      <c r="L5946" t="s">
        <v>154</v>
      </c>
      <c r="N5946" t="s">
        <v>265</v>
      </c>
      <c r="O5946" t="s">
        <v>437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321</v>
      </c>
      <c r="K5947">
        <v>0</v>
      </c>
      <c r="L5947" t="s">
        <v>154</v>
      </c>
      <c r="N5947" t="s">
        <v>265</v>
      </c>
      <c r="O5947" t="s">
        <v>321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322</v>
      </c>
      <c r="K5948">
        <v>1.670651882856741E-3</v>
      </c>
      <c r="L5948" t="s">
        <v>154</v>
      </c>
      <c r="N5948" t="s">
        <v>265</v>
      </c>
      <c r="O5948" t="s">
        <v>322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323</v>
      </c>
      <c r="K5949">
        <v>2.4977988307241157E-3</v>
      </c>
      <c r="L5949" t="s">
        <v>154</v>
      </c>
      <c r="N5949" t="s">
        <v>265</v>
      </c>
      <c r="O5949" t="s">
        <v>323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324</v>
      </c>
      <c r="K5950">
        <v>2.2904501447062429E-2</v>
      </c>
      <c r="L5950" t="s">
        <v>154</v>
      </c>
      <c r="N5950" t="s">
        <v>265</v>
      </c>
      <c r="O5950" t="s">
        <v>324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325</v>
      </c>
      <c r="K5951">
        <v>2.7248494756751487E-3</v>
      </c>
      <c r="L5951" t="s">
        <v>154</v>
      </c>
      <c r="N5951" t="s">
        <v>265</v>
      </c>
      <c r="O5951" t="s">
        <v>325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340</v>
      </c>
      <c r="K5952">
        <v>1.8516907703480317E-3</v>
      </c>
      <c r="L5952" t="s">
        <v>154</v>
      </c>
      <c r="N5952" t="s">
        <v>265</v>
      </c>
      <c r="O5952" t="s">
        <v>340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438</v>
      </c>
      <c r="K5953">
        <v>0</v>
      </c>
      <c r="L5953" t="s">
        <v>154</v>
      </c>
      <c r="N5953" t="s">
        <v>265</v>
      </c>
      <c r="O5953" t="s">
        <v>438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439</v>
      </c>
      <c r="K5954">
        <v>0</v>
      </c>
      <c r="L5954" t="s">
        <v>154</v>
      </c>
      <c r="N5954" t="s">
        <v>265</v>
      </c>
      <c r="O5954" t="s">
        <v>439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326</v>
      </c>
      <c r="K5955">
        <v>0</v>
      </c>
      <c r="L5955" t="s">
        <v>154</v>
      </c>
      <c r="N5955" t="s">
        <v>265</v>
      </c>
      <c r="O5955" t="s">
        <v>326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327</v>
      </c>
      <c r="K5956">
        <v>1.6015680597867702E-3</v>
      </c>
      <c r="L5956" t="s">
        <v>154</v>
      </c>
      <c r="N5956" t="s">
        <v>265</v>
      </c>
      <c r="O5956" t="s">
        <v>327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328</v>
      </c>
      <c r="K5957">
        <v>2.2893460391255008E-3</v>
      </c>
      <c r="L5957" t="s">
        <v>154</v>
      </c>
      <c r="N5957" t="s">
        <v>265</v>
      </c>
      <c r="O5957" t="s">
        <v>328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329</v>
      </c>
      <c r="K5958">
        <v>2.007041636525312E-2</v>
      </c>
      <c r="L5958" t="s">
        <v>154</v>
      </c>
      <c r="N5958" t="s">
        <v>265</v>
      </c>
      <c r="O5958" t="s">
        <v>329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330</v>
      </c>
      <c r="K5959">
        <v>2.3865678323802229E-3</v>
      </c>
      <c r="L5959" t="s">
        <v>154</v>
      </c>
      <c r="N5959" t="s">
        <v>265</v>
      </c>
      <c r="O5959" t="s">
        <v>330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341</v>
      </c>
      <c r="K5960">
        <v>1.6872873278791726E-3</v>
      </c>
      <c r="L5960" t="s">
        <v>154</v>
      </c>
      <c r="N5960" t="s">
        <v>265</v>
      </c>
      <c r="O5960" t="s">
        <v>341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440</v>
      </c>
      <c r="K5961">
        <v>0</v>
      </c>
      <c r="L5961" t="s">
        <v>154</v>
      </c>
      <c r="N5961" t="s">
        <v>265</v>
      </c>
      <c r="O5961" t="s">
        <v>440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441</v>
      </c>
      <c r="K5962">
        <v>0</v>
      </c>
      <c r="L5962" t="s">
        <v>154</v>
      </c>
      <c r="N5962" t="s">
        <v>265</v>
      </c>
      <c r="O5962" t="s">
        <v>441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342</v>
      </c>
      <c r="K5963">
        <v>6.2475919332964799E-4</v>
      </c>
      <c r="L5963" t="s">
        <v>154</v>
      </c>
      <c r="N5963" t="s">
        <v>265</v>
      </c>
      <c r="O5963" t="s">
        <v>342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343</v>
      </c>
      <c r="K5964">
        <v>2.4096229467266625E-3</v>
      </c>
      <c r="L5964" t="s">
        <v>154</v>
      </c>
      <c r="N5964" t="s">
        <v>265</v>
      </c>
      <c r="O5964" t="s">
        <v>343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344</v>
      </c>
      <c r="K5965">
        <v>3.6267606219788184E-3</v>
      </c>
      <c r="L5965" t="s">
        <v>154</v>
      </c>
      <c r="N5965" t="s">
        <v>265</v>
      </c>
      <c r="O5965" t="s">
        <v>344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345</v>
      </c>
      <c r="K5966">
        <v>3.1895021857309566E-2</v>
      </c>
      <c r="L5966" t="s">
        <v>154</v>
      </c>
      <c r="N5966" t="s">
        <v>265</v>
      </c>
      <c r="O5966" t="s">
        <v>345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346</v>
      </c>
      <c r="K5967">
        <v>3.3613660352596903E-3</v>
      </c>
      <c r="L5967" t="s">
        <v>154</v>
      </c>
      <c r="N5967" t="s">
        <v>265</v>
      </c>
      <c r="O5967" t="s">
        <v>346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347</v>
      </c>
      <c r="K5968">
        <v>2.2859823707083544E-3</v>
      </c>
      <c r="L5968" t="s">
        <v>154</v>
      </c>
      <c r="N5968" t="s">
        <v>265</v>
      </c>
      <c r="O5968" t="s">
        <v>347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442</v>
      </c>
      <c r="K5969">
        <v>1.6592984324118372E-5</v>
      </c>
      <c r="L5969" t="s">
        <v>154</v>
      </c>
      <c r="N5969" t="s">
        <v>265</v>
      </c>
      <c r="O5969" t="s">
        <v>442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443</v>
      </c>
      <c r="K5970">
        <v>0</v>
      </c>
      <c r="L5970" t="s">
        <v>154</v>
      </c>
      <c r="N5970" t="s">
        <v>265</v>
      </c>
      <c r="O5970" t="s">
        <v>443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353</v>
      </c>
      <c r="K5971">
        <v>5.2024376455789615E-4</v>
      </c>
      <c r="L5971" t="s">
        <v>154</v>
      </c>
      <c r="N5971" t="s">
        <v>265</v>
      </c>
      <c r="O5971" t="s">
        <v>353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354</v>
      </c>
      <c r="K5972">
        <v>9.4773745545686909E-4</v>
      </c>
      <c r="L5972" t="s">
        <v>154</v>
      </c>
      <c r="N5972" t="s">
        <v>265</v>
      </c>
      <c r="O5972" t="s">
        <v>354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355</v>
      </c>
      <c r="K5973">
        <v>1.3143094195550483E-3</v>
      </c>
      <c r="L5973" t="s">
        <v>154</v>
      </c>
      <c r="N5973" t="s">
        <v>265</v>
      </c>
      <c r="O5973" t="s">
        <v>355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356</v>
      </c>
      <c r="K5974">
        <v>1.1706913612766979E-2</v>
      </c>
      <c r="L5974" t="s">
        <v>154</v>
      </c>
      <c r="N5974" t="s">
        <v>265</v>
      </c>
      <c r="O5974" t="s">
        <v>356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357</v>
      </c>
      <c r="K5975">
        <v>1.3205548851876478E-3</v>
      </c>
      <c r="L5975" t="s">
        <v>154</v>
      </c>
      <c r="N5975" t="s">
        <v>265</v>
      </c>
      <c r="O5975" t="s">
        <v>357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358</v>
      </c>
      <c r="K5976">
        <v>9.2334655305189586E-4</v>
      </c>
      <c r="L5976" t="s">
        <v>154</v>
      </c>
      <c r="N5976" t="s">
        <v>265</v>
      </c>
      <c r="O5976" t="s">
        <v>358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444</v>
      </c>
      <c r="K5977">
        <v>5.7755406111063606E-5</v>
      </c>
      <c r="L5977" t="s">
        <v>154</v>
      </c>
      <c r="N5977" t="s">
        <v>265</v>
      </c>
      <c r="O5977" t="s">
        <v>444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445</v>
      </c>
      <c r="K5978">
        <v>0</v>
      </c>
      <c r="L5978" t="s">
        <v>154</v>
      </c>
      <c r="N5978" t="s">
        <v>265</v>
      </c>
      <c r="O5978" t="s">
        <v>445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359</v>
      </c>
      <c r="K5979">
        <v>7.636928248689924E-4</v>
      </c>
      <c r="L5979" t="s">
        <v>154</v>
      </c>
      <c r="N5979" t="s">
        <v>265</v>
      </c>
      <c r="O5979" t="s">
        <v>359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360</v>
      </c>
      <c r="K5980">
        <v>1.2468108838544971E-3</v>
      </c>
      <c r="L5980" t="s">
        <v>154</v>
      </c>
      <c r="N5980" t="s">
        <v>265</v>
      </c>
      <c r="O5980" t="s">
        <v>360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361</v>
      </c>
      <c r="K5981">
        <v>1.6439726728939097E-3</v>
      </c>
      <c r="L5981" t="s">
        <v>154</v>
      </c>
      <c r="N5981" t="s">
        <v>265</v>
      </c>
      <c r="O5981" t="s">
        <v>361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362</v>
      </c>
      <c r="K5982">
        <v>1.4470295539839985E-2</v>
      </c>
      <c r="L5982" t="s">
        <v>154</v>
      </c>
      <c r="N5982" t="s">
        <v>265</v>
      </c>
      <c r="O5982" t="s">
        <v>362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363</v>
      </c>
      <c r="K5983">
        <v>1.5213736853760531E-3</v>
      </c>
      <c r="L5983" t="s">
        <v>154</v>
      </c>
      <c r="N5983" t="s">
        <v>265</v>
      </c>
      <c r="O5983" t="s">
        <v>363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364</v>
      </c>
      <c r="K5984">
        <v>1.0819443238306971E-3</v>
      </c>
      <c r="L5984" t="s">
        <v>154</v>
      </c>
      <c r="N5984" t="s">
        <v>265</v>
      </c>
      <c r="O5984" t="s">
        <v>364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446</v>
      </c>
      <c r="K5985">
        <v>6.7899443334412714E-5</v>
      </c>
      <c r="L5985" t="s">
        <v>154</v>
      </c>
      <c r="N5985" t="s">
        <v>265</v>
      </c>
      <c r="O5985" t="s">
        <v>446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447</v>
      </c>
      <c r="K5986">
        <v>0</v>
      </c>
      <c r="L5986" t="s">
        <v>154</v>
      </c>
      <c r="N5986" t="s">
        <v>265</v>
      </c>
      <c r="O5986" t="s">
        <v>447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376</v>
      </c>
      <c r="K5987">
        <v>6.3290767164543224E-4</v>
      </c>
      <c r="L5987" t="s">
        <v>154</v>
      </c>
      <c r="N5987" t="s">
        <v>265</v>
      </c>
      <c r="O5987" t="s">
        <v>376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377</v>
      </c>
      <c r="K5988">
        <v>1.0834604662944714E-3</v>
      </c>
      <c r="L5988" t="s">
        <v>154</v>
      </c>
      <c r="N5988" t="s">
        <v>265</v>
      </c>
      <c r="O5988" t="s">
        <v>377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378</v>
      </c>
      <c r="K5989">
        <v>1.4118785367791958E-3</v>
      </c>
      <c r="L5989" t="s">
        <v>154</v>
      </c>
      <c r="N5989" t="s">
        <v>265</v>
      </c>
      <c r="O5989" t="s">
        <v>378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379</v>
      </c>
      <c r="K5990">
        <v>1.198471349943581E-2</v>
      </c>
      <c r="L5990" t="s">
        <v>154</v>
      </c>
      <c r="N5990" t="s">
        <v>265</v>
      </c>
      <c r="O5990" t="s">
        <v>379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380</v>
      </c>
      <c r="K5991">
        <v>1.332529687499089E-3</v>
      </c>
      <c r="L5991" t="s">
        <v>154</v>
      </c>
      <c r="N5991" t="s">
        <v>265</v>
      </c>
      <c r="O5991" t="s">
        <v>380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381</v>
      </c>
      <c r="K5992">
        <v>9.5659398943438105E-4</v>
      </c>
      <c r="L5992" t="s">
        <v>154</v>
      </c>
      <c r="N5992" t="s">
        <v>265</v>
      </c>
      <c r="O5992" t="s">
        <v>381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448</v>
      </c>
      <c r="K5993">
        <v>1.0198781491312954E-4</v>
      </c>
      <c r="L5993" t="s">
        <v>154</v>
      </c>
      <c r="N5993" t="s">
        <v>265</v>
      </c>
      <c r="O5993" t="s">
        <v>448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449</v>
      </c>
      <c r="K5994">
        <v>0</v>
      </c>
      <c r="L5994" t="s">
        <v>154</v>
      </c>
      <c r="N5994" t="s">
        <v>265</v>
      </c>
      <c r="O5994" t="s">
        <v>449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382</v>
      </c>
      <c r="K5995">
        <v>1.1465492540984551E-3</v>
      </c>
      <c r="L5995" t="s">
        <v>154</v>
      </c>
      <c r="N5995" t="s">
        <v>265</v>
      </c>
      <c r="O5995" t="s">
        <v>382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383</v>
      </c>
      <c r="K5996">
        <v>1.939741355702736E-3</v>
      </c>
      <c r="L5996" t="s">
        <v>154</v>
      </c>
      <c r="N5996" t="s">
        <v>265</v>
      </c>
      <c r="O5996" t="s">
        <v>383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384</v>
      </c>
      <c r="K5997">
        <v>2.5887893903488446E-3</v>
      </c>
      <c r="L5997" t="s">
        <v>154</v>
      </c>
      <c r="N5997" t="s">
        <v>265</v>
      </c>
      <c r="O5997" t="s">
        <v>384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385</v>
      </c>
      <c r="K5998">
        <v>2.1946281253066378E-2</v>
      </c>
      <c r="L5998" t="s">
        <v>154</v>
      </c>
      <c r="N5998" t="s">
        <v>265</v>
      </c>
      <c r="O5998" t="s">
        <v>385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386</v>
      </c>
      <c r="K5999">
        <v>2.3628292419557335E-3</v>
      </c>
      <c r="L5999" t="s">
        <v>154</v>
      </c>
      <c r="N5999" t="s">
        <v>265</v>
      </c>
      <c r="O5999" t="s">
        <v>386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387</v>
      </c>
      <c r="K6000">
        <v>1.7221952629633843E-3</v>
      </c>
      <c r="L6000" t="s">
        <v>154</v>
      </c>
      <c r="N6000" t="s">
        <v>265</v>
      </c>
      <c r="O6000" t="s">
        <v>387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450</v>
      </c>
      <c r="K6001">
        <v>1.9214300453666676E-4</v>
      </c>
      <c r="L6001" t="s">
        <v>154</v>
      </c>
      <c r="N6001" t="s">
        <v>265</v>
      </c>
      <c r="O6001" t="s">
        <v>450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451</v>
      </c>
      <c r="K6002">
        <v>0</v>
      </c>
      <c r="L6002" t="s">
        <v>154</v>
      </c>
      <c r="N6002" t="s">
        <v>265</v>
      </c>
      <c r="O6002" t="s">
        <v>451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388</v>
      </c>
      <c r="K6003">
        <v>1.6104982031416872E-3</v>
      </c>
      <c r="L6003" t="s">
        <v>154</v>
      </c>
      <c r="N6003" t="s">
        <v>265</v>
      </c>
      <c r="O6003" t="s">
        <v>388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389</v>
      </c>
      <c r="K6004">
        <v>2.7651828608456133E-3</v>
      </c>
      <c r="L6004" t="s">
        <v>154</v>
      </c>
      <c r="N6004" t="s">
        <v>265</v>
      </c>
      <c r="O6004" t="s">
        <v>389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390</v>
      </c>
      <c r="K6005">
        <v>3.5839962395753265E-3</v>
      </c>
      <c r="L6005" t="s">
        <v>154</v>
      </c>
      <c r="N6005" t="s">
        <v>265</v>
      </c>
      <c r="O6005" t="s">
        <v>390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391</v>
      </c>
      <c r="K6006">
        <v>3.0992880562372177E-2</v>
      </c>
      <c r="L6006" t="s">
        <v>154</v>
      </c>
      <c r="N6006" t="s">
        <v>265</v>
      </c>
      <c r="O6006" t="s">
        <v>391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392</v>
      </c>
      <c r="K6007">
        <v>3.0471317711424977E-3</v>
      </c>
      <c r="L6007" t="s">
        <v>154</v>
      </c>
      <c r="N6007" t="s">
        <v>265</v>
      </c>
      <c r="O6007" t="s">
        <v>392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393</v>
      </c>
      <c r="K6008">
        <v>2.1502449816406368E-3</v>
      </c>
      <c r="L6008" t="s">
        <v>154</v>
      </c>
      <c r="N6008" t="s">
        <v>265</v>
      </c>
      <c r="O6008" t="s">
        <v>393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452</v>
      </c>
      <c r="K6009">
        <v>3.993777525338251E-4</v>
      </c>
      <c r="L6009" t="s">
        <v>154</v>
      </c>
      <c r="N6009" t="s">
        <v>265</v>
      </c>
      <c r="O6009" t="s">
        <v>452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453</v>
      </c>
      <c r="K6010">
        <v>0</v>
      </c>
      <c r="L6010" t="s">
        <v>154</v>
      </c>
      <c r="N6010" t="s">
        <v>265</v>
      </c>
      <c r="O6010" t="s">
        <v>453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394</v>
      </c>
      <c r="K6011">
        <v>1.2708006637007316E-2</v>
      </c>
      <c r="L6011" t="s">
        <v>154</v>
      </c>
      <c r="N6011" t="s">
        <v>265</v>
      </c>
      <c r="O6011" t="s">
        <v>394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395</v>
      </c>
      <c r="K6012">
        <v>2.3924798187382492E-2</v>
      </c>
      <c r="L6012" t="s">
        <v>154</v>
      </c>
      <c r="N6012" t="s">
        <v>265</v>
      </c>
      <c r="O6012" t="s">
        <v>395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396</v>
      </c>
      <c r="K6013">
        <v>3.509972579327103E-2</v>
      </c>
      <c r="L6013" t="s">
        <v>154</v>
      </c>
      <c r="N6013" t="s">
        <v>265</v>
      </c>
      <c r="O6013" t="s">
        <v>396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397</v>
      </c>
      <c r="K6014">
        <v>0.3194052798384398</v>
      </c>
      <c r="L6014" t="s">
        <v>154</v>
      </c>
      <c r="N6014" t="s">
        <v>265</v>
      </c>
      <c r="O6014" t="s">
        <v>397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398</v>
      </c>
      <c r="K6015">
        <v>2.6481599878944689E-2</v>
      </c>
      <c r="L6015" t="s">
        <v>154</v>
      </c>
      <c r="N6015" t="s">
        <v>265</v>
      </c>
      <c r="O6015" t="s">
        <v>398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399</v>
      </c>
      <c r="K6016">
        <v>1.6834932218197853E-2</v>
      </c>
      <c r="L6016" t="s">
        <v>154</v>
      </c>
      <c r="N6016" t="s">
        <v>265</v>
      </c>
      <c r="O6016" t="s">
        <v>399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454</v>
      </c>
      <c r="K6017">
        <v>6.5556693945041178E-3</v>
      </c>
      <c r="L6017" t="s">
        <v>154</v>
      </c>
      <c r="N6017" t="s">
        <v>265</v>
      </c>
      <c r="O6017" t="s">
        <v>454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455</v>
      </c>
      <c r="K6018">
        <v>0</v>
      </c>
      <c r="L6018" t="s">
        <v>154</v>
      </c>
      <c r="N6018" t="s">
        <v>265</v>
      </c>
      <c r="O6018" t="s">
        <v>455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400</v>
      </c>
      <c r="K6019">
        <v>1.6681679270076975E-3</v>
      </c>
      <c r="L6019" t="s">
        <v>154</v>
      </c>
      <c r="N6019" t="s">
        <v>265</v>
      </c>
      <c r="O6019" t="s">
        <v>400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401</v>
      </c>
      <c r="K6020">
        <v>2.772648960547281E-3</v>
      </c>
      <c r="L6020" t="s">
        <v>154</v>
      </c>
      <c r="N6020" t="s">
        <v>265</v>
      </c>
      <c r="O6020" t="s">
        <v>401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402</v>
      </c>
      <c r="K6021">
        <v>4.1986769940522764E-3</v>
      </c>
      <c r="L6021" t="s">
        <v>154</v>
      </c>
      <c r="N6021" t="s">
        <v>265</v>
      </c>
      <c r="O6021" t="s">
        <v>402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403</v>
      </c>
      <c r="K6022">
        <v>3.4673605424545E-2</v>
      </c>
      <c r="L6022" t="s">
        <v>154</v>
      </c>
      <c r="N6022" t="s">
        <v>265</v>
      </c>
      <c r="O6022" t="s">
        <v>403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404</v>
      </c>
      <c r="K6023">
        <v>3.0017049595228813E-3</v>
      </c>
      <c r="L6023" t="s">
        <v>154</v>
      </c>
      <c r="N6023" t="s">
        <v>265</v>
      </c>
      <c r="O6023" t="s">
        <v>404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405</v>
      </c>
      <c r="K6024">
        <v>1.8168678230565626E-3</v>
      </c>
      <c r="L6024" t="s">
        <v>154</v>
      </c>
      <c r="N6024" t="s">
        <v>265</v>
      </c>
      <c r="O6024" t="s">
        <v>405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456</v>
      </c>
      <c r="K6025">
        <v>0</v>
      </c>
      <c r="L6025" t="s">
        <v>154</v>
      </c>
      <c r="N6025" t="s">
        <v>265</v>
      </c>
      <c r="O6025" t="s">
        <v>456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457</v>
      </c>
      <c r="K6026">
        <v>0</v>
      </c>
      <c r="L6026" t="s">
        <v>154</v>
      </c>
      <c r="N6026" t="s">
        <v>265</v>
      </c>
      <c r="O6026" t="s">
        <v>457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406</v>
      </c>
      <c r="K6027">
        <v>2.6297700278360615E-4</v>
      </c>
      <c r="L6027" t="s">
        <v>154</v>
      </c>
      <c r="N6027" t="s">
        <v>265</v>
      </c>
      <c r="O6027" t="s">
        <v>406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407</v>
      </c>
      <c r="K6028">
        <v>1.9783072295557836E-3</v>
      </c>
      <c r="L6028" t="s">
        <v>154</v>
      </c>
      <c r="N6028" t="s">
        <v>265</v>
      </c>
      <c r="O6028" t="s">
        <v>407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408</v>
      </c>
      <c r="K6029">
        <v>2.8242982959670549E-3</v>
      </c>
      <c r="L6029" t="s">
        <v>154</v>
      </c>
      <c r="N6029" t="s">
        <v>265</v>
      </c>
      <c r="O6029" t="s">
        <v>408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409</v>
      </c>
      <c r="K6030">
        <v>2.2228909674017749E-2</v>
      </c>
      <c r="L6030" t="s">
        <v>154</v>
      </c>
      <c r="N6030" t="s">
        <v>265</v>
      </c>
      <c r="O6030" t="s">
        <v>409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410</v>
      </c>
      <c r="K6031">
        <v>2.1254845447151319E-3</v>
      </c>
      <c r="L6031" t="s">
        <v>154</v>
      </c>
      <c r="N6031" t="s">
        <v>265</v>
      </c>
      <c r="O6031" t="s">
        <v>410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411</v>
      </c>
      <c r="K6032">
        <v>1.4641005355273203E-3</v>
      </c>
      <c r="L6032" t="s">
        <v>154</v>
      </c>
      <c r="N6032" t="s">
        <v>265</v>
      </c>
      <c r="O6032" t="s">
        <v>411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458</v>
      </c>
      <c r="K6033">
        <v>0</v>
      </c>
      <c r="L6033" t="s">
        <v>154</v>
      </c>
      <c r="N6033" t="s">
        <v>265</v>
      </c>
      <c r="O6033" t="s">
        <v>458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459</v>
      </c>
      <c r="K6034">
        <v>0</v>
      </c>
      <c r="L6034" t="s">
        <v>154</v>
      </c>
      <c r="N6034" t="s">
        <v>265</v>
      </c>
      <c r="O6034" t="s">
        <v>459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412</v>
      </c>
      <c r="K6035">
        <v>0</v>
      </c>
      <c r="L6035" t="s">
        <v>154</v>
      </c>
      <c r="N6035" t="s">
        <v>265</v>
      </c>
      <c r="O6035" t="s">
        <v>412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413</v>
      </c>
      <c r="K6036">
        <v>2.4720314227948898E-3</v>
      </c>
      <c r="L6036" t="s">
        <v>154</v>
      </c>
      <c r="N6036" t="s">
        <v>265</v>
      </c>
      <c r="O6036" t="s">
        <v>413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414</v>
      </c>
      <c r="K6037">
        <v>3.9129208499105285E-3</v>
      </c>
      <c r="L6037" t="s">
        <v>154</v>
      </c>
      <c r="N6037" t="s">
        <v>265</v>
      </c>
      <c r="O6037" t="s">
        <v>414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415</v>
      </c>
      <c r="K6038">
        <v>3.3414178809678112E-2</v>
      </c>
      <c r="L6038" t="s">
        <v>154</v>
      </c>
      <c r="N6038" t="s">
        <v>265</v>
      </c>
      <c r="O6038" t="s">
        <v>415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416</v>
      </c>
      <c r="K6039">
        <v>3.3512571796503578E-3</v>
      </c>
      <c r="L6039" t="s">
        <v>154</v>
      </c>
      <c r="N6039" t="s">
        <v>265</v>
      </c>
      <c r="O6039" t="s">
        <v>416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417</v>
      </c>
      <c r="K6040">
        <v>2.2204936227562793E-3</v>
      </c>
      <c r="L6040" t="s">
        <v>154</v>
      </c>
      <c r="N6040" t="s">
        <v>265</v>
      </c>
      <c r="O6040" t="s">
        <v>417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460</v>
      </c>
      <c r="K6041">
        <v>0</v>
      </c>
      <c r="L6041" t="s">
        <v>154</v>
      </c>
      <c r="N6041" t="s">
        <v>265</v>
      </c>
      <c r="O6041" t="s">
        <v>460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461</v>
      </c>
      <c r="K6042">
        <v>0</v>
      </c>
      <c r="L6042" t="s">
        <v>154</v>
      </c>
      <c r="N6042" t="s">
        <v>265</v>
      </c>
      <c r="O6042" t="s">
        <v>461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418</v>
      </c>
      <c r="K6043">
        <v>0</v>
      </c>
      <c r="L6043" t="s">
        <v>154</v>
      </c>
      <c r="N6043" t="s">
        <v>265</v>
      </c>
      <c r="O6043" t="s">
        <v>418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419</v>
      </c>
      <c r="K6044">
        <v>1.3548770490004005E-3</v>
      </c>
      <c r="L6044" t="s">
        <v>154</v>
      </c>
      <c r="N6044" t="s">
        <v>265</v>
      </c>
      <c r="O6044" t="s">
        <v>419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420</v>
      </c>
      <c r="K6045">
        <v>2.1338475641142739E-3</v>
      </c>
      <c r="L6045" t="s">
        <v>154</v>
      </c>
      <c r="N6045" t="s">
        <v>265</v>
      </c>
      <c r="O6045" t="s">
        <v>420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421</v>
      </c>
      <c r="K6046">
        <v>1.8246220535717603E-2</v>
      </c>
      <c r="L6046" t="s">
        <v>154</v>
      </c>
      <c r="N6046" t="s">
        <v>265</v>
      </c>
      <c r="O6046" t="s">
        <v>421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422</v>
      </c>
      <c r="K6047">
        <v>1.9536717890546625E-3</v>
      </c>
      <c r="L6047" t="s">
        <v>154</v>
      </c>
      <c r="N6047" t="s">
        <v>265</v>
      </c>
      <c r="O6047" t="s">
        <v>422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423</v>
      </c>
      <c r="K6048">
        <v>1.2055907864723799E-3</v>
      </c>
      <c r="L6048" t="s">
        <v>154</v>
      </c>
      <c r="N6048" t="s">
        <v>265</v>
      </c>
      <c r="O6048" t="s">
        <v>423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462</v>
      </c>
      <c r="K6049">
        <v>0</v>
      </c>
      <c r="L6049" t="s">
        <v>154</v>
      </c>
      <c r="N6049" t="s">
        <v>265</v>
      </c>
      <c r="O6049" t="s">
        <v>462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463</v>
      </c>
      <c r="K6050">
        <v>0</v>
      </c>
      <c r="L6050" t="s">
        <v>154</v>
      </c>
      <c r="N6050" t="s">
        <v>265</v>
      </c>
      <c r="O6050" t="s">
        <v>463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464</v>
      </c>
      <c r="K6051">
        <v>0</v>
      </c>
      <c r="L6051" t="s">
        <v>154</v>
      </c>
      <c r="N6051" t="s">
        <v>265</v>
      </c>
      <c r="O6051" t="s">
        <v>464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465</v>
      </c>
      <c r="K6052">
        <v>1.1764806676622845E-3</v>
      </c>
      <c r="L6052" t="s">
        <v>154</v>
      </c>
      <c r="N6052" t="s">
        <v>265</v>
      </c>
      <c r="O6052" t="s">
        <v>465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466</v>
      </c>
      <c r="K6053">
        <v>1.9645781679504919E-3</v>
      </c>
      <c r="L6053" t="s">
        <v>154</v>
      </c>
      <c r="N6053" t="s">
        <v>265</v>
      </c>
      <c r="O6053" t="s">
        <v>466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467</v>
      </c>
      <c r="K6054">
        <v>1.7697874386657729E-2</v>
      </c>
      <c r="L6054" t="s">
        <v>154</v>
      </c>
      <c r="N6054" t="s">
        <v>265</v>
      </c>
      <c r="O6054" t="s">
        <v>467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468</v>
      </c>
      <c r="K6055">
        <v>1.921371062319643E-3</v>
      </c>
      <c r="L6055" t="s">
        <v>154</v>
      </c>
      <c r="N6055" t="s">
        <v>265</v>
      </c>
      <c r="O6055" t="s">
        <v>468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469</v>
      </c>
      <c r="K6056">
        <v>1.1828629427624122E-3</v>
      </c>
      <c r="L6056" t="s">
        <v>154</v>
      </c>
      <c r="N6056" t="s">
        <v>265</v>
      </c>
      <c r="O6056" t="s">
        <v>469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470</v>
      </c>
      <c r="K6057">
        <v>0</v>
      </c>
      <c r="L6057" t="s">
        <v>154</v>
      </c>
      <c r="N6057" t="s">
        <v>265</v>
      </c>
      <c r="O6057" t="s">
        <v>470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471</v>
      </c>
      <c r="K6058">
        <v>0</v>
      </c>
      <c r="L6058" t="s">
        <v>154</v>
      </c>
      <c r="N6058" t="s">
        <v>265</v>
      </c>
      <c r="O6058" t="s">
        <v>471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313</v>
      </c>
      <c r="K6062">
        <v>3.3677116618476943E-2</v>
      </c>
      <c r="L6062" t="s">
        <v>154</v>
      </c>
      <c r="N6062" t="s">
        <v>266</v>
      </c>
      <c r="O6062" t="s">
        <v>313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314</v>
      </c>
      <c r="K6063">
        <v>3.5657969561531475E-3</v>
      </c>
      <c r="L6063" t="s">
        <v>154</v>
      </c>
      <c r="N6063" t="s">
        <v>266</v>
      </c>
      <c r="O6063" t="s">
        <v>314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336</v>
      </c>
      <c r="K6064">
        <v>2.4323519409900516E-3</v>
      </c>
      <c r="L6064" t="s">
        <v>154</v>
      </c>
      <c r="N6064" t="s">
        <v>266</v>
      </c>
      <c r="O6064" t="s">
        <v>336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430</v>
      </c>
      <c r="K6065">
        <v>0</v>
      </c>
      <c r="L6065" t="s">
        <v>154</v>
      </c>
      <c r="N6065" t="s">
        <v>266</v>
      </c>
      <c r="O6065" t="s">
        <v>430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431</v>
      </c>
      <c r="K6066">
        <v>0</v>
      </c>
      <c r="L6066" t="s">
        <v>154</v>
      </c>
      <c r="N6066" t="s">
        <v>266</v>
      </c>
      <c r="O6066" t="s">
        <v>431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315</v>
      </c>
      <c r="K6070">
        <v>3.0440193202440503E-2</v>
      </c>
      <c r="L6070" t="s">
        <v>154</v>
      </c>
      <c r="N6070" t="s">
        <v>266</v>
      </c>
      <c r="O6070" t="s">
        <v>315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316</v>
      </c>
      <c r="K6071">
        <v>3.2537286283741253E-3</v>
      </c>
      <c r="L6071" t="s">
        <v>154</v>
      </c>
      <c r="N6071" t="s">
        <v>266</v>
      </c>
      <c r="O6071" t="s">
        <v>316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337</v>
      </c>
      <c r="K6072">
        <v>2.2860482777542867E-3</v>
      </c>
      <c r="L6072" t="s">
        <v>154</v>
      </c>
      <c r="N6072" t="s">
        <v>266</v>
      </c>
      <c r="O6072" t="s">
        <v>337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432</v>
      </c>
      <c r="K6073">
        <v>0</v>
      </c>
      <c r="L6073" t="s">
        <v>154</v>
      </c>
      <c r="N6073" t="s">
        <v>266</v>
      </c>
      <c r="O6073" t="s">
        <v>432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433</v>
      </c>
      <c r="K6074">
        <v>0</v>
      </c>
      <c r="L6074" t="s">
        <v>154</v>
      </c>
      <c r="N6074" t="s">
        <v>266</v>
      </c>
      <c r="O6074" t="s">
        <v>433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317</v>
      </c>
      <c r="K6078">
        <v>2.0681630289963109E-2</v>
      </c>
      <c r="L6078" t="s">
        <v>154</v>
      </c>
      <c r="N6078" t="s">
        <v>266</v>
      </c>
      <c r="O6078" t="s">
        <v>317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318</v>
      </c>
      <c r="K6079">
        <v>2.3152151212374643E-3</v>
      </c>
      <c r="L6079" t="s">
        <v>154</v>
      </c>
      <c r="N6079" t="s">
        <v>266</v>
      </c>
      <c r="O6079" t="s">
        <v>318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338</v>
      </c>
      <c r="K6080">
        <v>1.7092046213739848E-3</v>
      </c>
      <c r="L6080" t="s">
        <v>154</v>
      </c>
      <c r="N6080" t="s">
        <v>266</v>
      </c>
      <c r="O6080" t="s">
        <v>338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434</v>
      </c>
      <c r="K6081">
        <v>0</v>
      </c>
      <c r="L6081" t="s">
        <v>154</v>
      </c>
      <c r="N6081" t="s">
        <v>266</v>
      </c>
      <c r="O6081" t="s">
        <v>434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435</v>
      </c>
      <c r="K6082">
        <v>0</v>
      </c>
      <c r="L6082" t="s">
        <v>154</v>
      </c>
      <c r="N6082" t="s">
        <v>266</v>
      </c>
      <c r="O6082" t="s">
        <v>435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319</v>
      </c>
      <c r="K6086">
        <v>2.8039265991603664E-2</v>
      </c>
      <c r="L6086" t="s">
        <v>154</v>
      </c>
      <c r="N6086" t="s">
        <v>266</v>
      </c>
      <c r="O6086" t="s">
        <v>319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320</v>
      </c>
      <c r="K6087">
        <v>3.2028147459803092E-3</v>
      </c>
      <c r="L6087" t="s">
        <v>154</v>
      </c>
      <c r="N6087" t="s">
        <v>266</v>
      </c>
      <c r="O6087" t="s">
        <v>320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339</v>
      </c>
      <c r="K6088">
        <v>2.4029026176224529E-3</v>
      </c>
      <c r="L6088" t="s">
        <v>154</v>
      </c>
      <c r="N6088" t="s">
        <v>266</v>
      </c>
      <c r="O6088" t="s">
        <v>339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436</v>
      </c>
      <c r="K6089">
        <v>4.2997596033507768E-5</v>
      </c>
      <c r="L6089" t="s">
        <v>154</v>
      </c>
      <c r="N6089" t="s">
        <v>266</v>
      </c>
      <c r="O6089" t="s">
        <v>436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437</v>
      </c>
      <c r="K6090">
        <v>0</v>
      </c>
      <c r="L6090" t="s">
        <v>154</v>
      </c>
      <c r="N6090" t="s">
        <v>266</v>
      </c>
      <c r="O6090" t="s">
        <v>437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321</v>
      </c>
      <c r="K6091">
        <v>0</v>
      </c>
      <c r="L6091" t="s">
        <v>154</v>
      </c>
      <c r="N6091" t="s">
        <v>266</v>
      </c>
      <c r="O6091" t="s">
        <v>321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322</v>
      </c>
      <c r="K6092">
        <v>1.4658777815044193E-3</v>
      </c>
      <c r="L6092" t="s">
        <v>154</v>
      </c>
      <c r="N6092" t="s">
        <v>266</v>
      </c>
      <c r="O6092" t="s">
        <v>322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323</v>
      </c>
      <c r="K6093">
        <v>2.4428597734772297E-3</v>
      </c>
      <c r="L6093" t="s">
        <v>154</v>
      </c>
      <c r="N6093" t="s">
        <v>266</v>
      </c>
      <c r="O6093" t="s">
        <v>323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324</v>
      </c>
      <c r="K6094">
        <v>2.2567285696820559E-2</v>
      </c>
      <c r="L6094" t="s">
        <v>154</v>
      </c>
      <c r="N6094" t="s">
        <v>266</v>
      </c>
      <c r="O6094" t="s">
        <v>324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325</v>
      </c>
      <c r="K6095">
        <v>2.5974923496976695E-3</v>
      </c>
      <c r="L6095" t="s">
        <v>154</v>
      </c>
      <c r="N6095" t="s">
        <v>266</v>
      </c>
      <c r="O6095" t="s">
        <v>325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340</v>
      </c>
      <c r="K6096">
        <v>1.891497780947451E-3</v>
      </c>
      <c r="L6096" t="s">
        <v>154</v>
      </c>
      <c r="N6096" t="s">
        <v>266</v>
      </c>
      <c r="O6096" t="s">
        <v>340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438</v>
      </c>
      <c r="K6097">
        <v>4.3609006711055104E-4</v>
      </c>
      <c r="L6097" t="s">
        <v>154</v>
      </c>
      <c r="N6097" t="s">
        <v>266</v>
      </c>
      <c r="O6097" t="s">
        <v>438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439</v>
      </c>
      <c r="K6098">
        <v>0</v>
      </c>
      <c r="L6098" t="s">
        <v>154</v>
      </c>
      <c r="N6098" t="s">
        <v>266</v>
      </c>
      <c r="O6098" t="s">
        <v>439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326</v>
      </c>
      <c r="K6099">
        <v>0</v>
      </c>
      <c r="L6099" t="s">
        <v>154</v>
      </c>
      <c r="N6099" t="s">
        <v>266</v>
      </c>
      <c r="O6099" t="s">
        <v>326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327</v>
      </c>
      <c r="K6100">
        <v>1.5719110099579917E-3</v>
      </c>
      <c r="L6100" t="s">
        <v>154</v>
      </c>
      <c r="N6100" t="s">
        <v>266</v>
      </c>
      <c r="O6100" t="s">
        <v>327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328</v>
      </c>
      <c r="K6101">
        <v>2.3802792129214456E-3</v>
      </c>
      <c r="L6101" t="s">
        <v>154</v>
      </c>
      <c r="N6101" t="s">
        <v>266</v>
      </c>
      <c r="O6101" t="s">
        <v>328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329</v>
      </c>
      <c r="K6102">
        <v>1.9572670594729547E-2</v>
      </c>
      <c r="L6102" t="s">
        <v>154</v>
      </c>
      <c r="N6102" t="s">
        <v>266</v>
      </c>
      <c r="O6102" t="s">
        <v>329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330</v>
      </c>
      <c r="K6103">
        <v>2.2091666379005555E-3</v>
      </c>
      <c r="L6103" t="s">
        <v>154</v>
      </c>
      <c r="N6103" t="s">
        <v>266</v>
      </c>
      <c r="O6103" t="s">
        <v>330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341</v>
      </c>
      <c r="K6104">
        <v>1.6594636738287143E-3</v>
      </c>
      <c r="L6104" t="s">
        <v>154</v>
      </c>
      <c r="N6104" t="s">
        <v>266</v>
      </c>
      <c r="O6104" t="s">
        <v>341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440</v>
      </c>
      <c r="K6105">
        <v>6.9420976694162825E-4</v>
      </c>
      <c r="L6105" t="s">
        <v>154</v>
      </c>
      <c r="N6105" t="s">
        <v>266</v>
      </c>
      <c r="O6105" t="s">
        <v>440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441</v>
      </c>
      <c r="K6106">
        <v>0</v>
      </c>
      <c r="L6106" t="s">
        <v>154</v>
      </c>
      <c r="N6106" t="s">
        <v>266</v>
      </c>
      <c r="O6106" t="s">
        <v>441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342</v>
      </c>
      <c r="K6107">
        <v>0</v>
      </c>
      <c r="L6107" t="s">
        <v>154</v>
      </c>
      <c r="N6107" t="s">
        <v>266</v>
      </c>
      <c r="O6107" t="s">
        <v>342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343</v>
      </c>
      <c r="K6108">
        <v>2.4252080369886642E-3</v>
      </c>
      <c r="L6108" t="s">
        <v>154</v>
      </c>
      <c r="N6108" t="s">
        <v>266</v>
      </c>
      <c r="O6108" t="s">
        <v>343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344</v>
      </c>
      <c r="K6109">
        <v>3.7455592216933736E-3</v>
      </c>
      <c r="L6109" t="s">
        <v>154</v>
      </c>
      <c r="N6109" t="s">
        <v>266</v>
      </c>
      <c r="O6109" t="s">
        <v>344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345</v>
      </c>
      <c r="K6110">
        <v>3.1950511077152799E-2</v>
      </c>
      <c r="L6110" t="s">
        <v>154</v>
      </c>
      <c r="N6110" t="s">
        <v>266</v>
      </c>
      <c r="O6110" t="s">
        <v>345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346</v>
      </c>
      <c r="K6111">
        <v>3.3799050961428488E-3</v>
      </c>
      <c r="L6111" t="s">
        <v>154</v>
      </c>
      <c r="N6111" t="s">
        <v>266</v>
      </c>
      <c r="O6111" t="s">
        <v>346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347</v>
      </c>
      <c r="K6112">
        <v>2.3289273644612972E-3</v>
      </c>
      <c r="L6112" t="s">
        <v>154</v>
      </c>
      <c r="N6112" t="s">
        <v>266</v>
      </c>
      <c r="O6112" t="s">
        <v>347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442</v>
      </c>
      <c r="K6113">
        <v>1.2550192745172911E-3</v>
      </c>
      <c r="L6113" t="s">
        <v>154</v>
      </c>
      <c r="N6113" t="s">
        <v>266</v>
      </c>
      <c r="O6113" t="s">
        <v>442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443</v>
      </c>
      <c r="K6114">
        <v>0</v>
      </c>
      <c r="L6114" t="s">
        <v>154</v>
      </c>
      <c r="N6114" t="s">
        <v>266</v>
      </c>
      <c r="O6114" t="s">
        <v>443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353</v>
      </c>
      <c r="K6115">
        <v>2.9924399992177919E-6</v>
      </c>
      <c r="L6115" t="s">
        <v>154</v>
      </c>
      <c r="N6115" t="s">
        <v>266</v>
      </c>
      <c r="O6115" t="s">
        <v>353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354</v>
      </c>
      <c r="K6116">
        <v>9.3990751502093369E-4</v>
      </c>
      <c r="L6116" t="s">
        <v>154</v>
      </c>
      <c r="N6116" t="s">
        <v>266</v>
      </c>
      <c r="O6116" t="s">
        <v>354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355</v>
      </c>
      <c r="K6117">
        <v>1.3564765930569873E-3</v>
      </c>
      <c r="L6117" t="s">
        <v>154</v>
      </c>
      <c r="N6117" t="s">
        <v>266</v>
      </c>
      <c r="O6117" t="s">
        <v>355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356</v>
      </c>
      <c r="K6118">
        <v>1.155267329187242E-2</v>
      </c>
      <c r="L6118" t="s">
        <v>154</v>
      </c>
      <c r="N6118" t="s">
        <v>266</v>
      </c>
      <c r="O6118" t="s">
        <v>356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357</v>
      </c>
      <c r="K6119">
        <v>1.1365197658535851E-3</v>
      </c>
      <c r="L6119" t="s">
        <v>154</v>
      </c>
      <c r="N6119" t="s">
        <v>266</v>
      </c>
      <c r="O6119" t="s">
        <v>357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358</v>
      </c>
      <c r="K6120">
        <v>8.2447828839031176E-4</v>
      </c>
      <c r="L6120" t="s">
        <v>154</v>
      </c>
      <c r="N6120" t="s">
        <v>266</v>
      </c>
      <c r="O6120" t="s">
        <v>358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444</v>
      </c>
      <c r="K6121">
        <v>6.2419850899442296E-4</v>
      </c>
      <c r="L6121" t="s">
        <v>154</v>
      </c>
      <c r="N6121" t="s">
        <v>266</v>
      </c>
      <c r="O6121" t="s">
        <v>444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445</v>
      </c>
      <c r="K6122">
        <v>0</v>
      </c>
      <c r="L6122" t="s">
        <v>154</v>
      </c>
      <c r="N6122" t="s">
        <v>266</v>
      </c>
      <c r="O6122" t="s">
        <v>445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359</v>
      </c>
      <c r="K6123">
        <v>3.6141375624267974E-4</v>
      </c>
      <c r="L6123" t="s">
        <v>154</v>
      </c>
      <c r="N6123" t="s">
        <v>266</v>
      </c>
      <c r="O6123" t="s">
        <v>359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360</v>
      </c>
      <c r="K6124">
        <v>1.1572125140461263E-3</v>
      </c>
      <c r="L6124" t="s">
        <v>154</v>
      </c>
      <c r="N6124" t="s">
        <v>266</v>
      </c>
      <c r="O6124" t="s">
        <v>360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361</v>
      </c>
      <c r="K6125">
        <v>1.6508287005020141E-3</v>
      </c>
      <c r="L6125" t="s">
        <v>154</v>
      </c>
      <c r="N6125" t="s">
        <v>266</v>
      </c>
      <c r="O6125" t="s">
        <v>361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362</v>
      </c>
      <c r="K6126">
        <v>1.3616926055975755E-2</v>
      </c>
      <c r="L6126" t="s">
        <v>154</v>
      </c>
      <c r="N6126" t="s">
        <v>266</v>
      </c>
      <c r="O6126" t="s">
        <v>362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363</v>
      </c>
      <c r="K6127">
        <v>1.2864119245194789E-3</v>
      </c>
      <c r="L6127" t="s">
        <v>154</v>
      </c>
      <c r="N6127" t="s">
        <v>266</v>
      </c>
      <c r="O6127" t="s">
        <v>363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364</v>
      </c>
      <c r="K6128">
        <v>9.6374975440766542E-4</v>
      </c>
      <c r="L6128" t="s">
        <v>154</v>
      </c>
      <c r="N6128" t="s">
        <v>266</v>
      </c>
      <c r="O6128" t="s">
        <v>364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446</v>
      </c>
      <c r="K6129">
        <v>7.9476851034080581E-4</v>
      </c>
      <c r="L6129" t="s">
        <v>154</v>
      </c>
      <c r="N6129" t="s">
        <v>266</v>
      </c>
      <c r="O6129" t="s">
        <v>446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447</v>
      </c>
      <c r="K6130">
        <v>0</v>
      </c>
      <c r="L6130" t="s">
        <v>154</v>
      </c>
      <c r="N6130" t="s">
        <v>266</v>
      </c>
      <c r="O6130" t="s">
        <v>447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376</v>
      </c>
      <c r="K6131">
        <v>5.2806596127446387E-4</v>
      </c>
      <c r="L6131" t="s">
        <v>154</v>
      </c>
      <c r="N6131" t="s">
        <v>266</v>
      </c>
      <c r="O6131" t="s">
        <v>376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377</v>
      </c>
      <c r="K6132">
        <v>9.3937394645885895E-4</v>
      </c>
      <c r="L6132" t="s">
        <v>154</v>
      </c>
      <c r="N6132" t="s">
        <v>266</v>
      </c>
      <c r="O6132" t="s">
        <v>377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378</v>
      </c>
      <c r="K6133">
        <v>1.4088981507677676E-3</v>
      </c>
      <c r="L6133" t="s">
        <v>154</v>
      </c>
      <c r="N6133" t="s">
        <v>266</v>
      </c>
      <c r="O6133" t="s">
        <v>378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379</v>
      </c>
      <c r="K6134">
        <v>1.1529455738182579E-2</v>
      </c>
      <c r="L6134" t="s">
        <v>154</v>
      </c>
      <c r="N6134" t="s">
        <v>266</v>
      </c>
      <c r="O6134" t="s">
        <v>379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380</v>
      </c>
      <c r="K6135">
        <v>1.1385973657034639E-3</v>
      </c>
      <c r="L6135" t="s">
        <v>154</v>
      </c>
      <c r="N6135" t="s">
        <v>266</v>
      </c>
      <c r="O6135" t="s">
        <v>380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381</v>
      </c>
      <c r="K6136">
        <v>8.6816082903359219E-4</v>
      </c>
      <c r="L6136" t="s">
        <v>154</v>
      </c>
      <c r="N6136" t="s">
        <v>266</v>
      </c>
      <c r="O6136" t="s">
        <v>381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448</v>
      </c>
      <c r="K6137">
        <v>6.2337111710824298E-4</v>
      </c>
      <c r="L6137" t="s">
        <v>154</v>
      </c>
      <c r="N6137" t="s">
        <v>266</v>
      </c>
      <c r="O6137" t="s">
        <v>448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449</v>
      </c>
      <c r="K6138">
        <v>0</v>
      </c>
      <c r="L6138" t="s">
        <v>154</v>
      </c>
      <c r="N6138" t="s">
        <v>266</v>
      </c>
      <c r="O6138" t="s">
        <v>449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382</v>
      </c>
      <c r="K6139">
        <v>1.3399295000230474E-3</v>
      </c>
      <c r="L6139" t="s">
        <v>154</v>
      </c>
      <c r="N6139" t="s">
        <v>266</v>
      </c>
      <c r="O6139" t="s">
        <v>382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383</v>
      </c>
      <c r="K6140">
        <v>2.0313319880507007E-3</v>
      </c>
      <c r="L6140" t="s">
        <v>154</v>
      </c>
      <c r="N6140" t="s">
        <v>266</v>
      </c>
      <c r="O6140" t="s">
        <v>383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384</v>
      </c>
      <c r="K6141">
        <v>2.6926098311416888E-3</v>
      </c>
      <c r="L6141" t="s">
        <v>154</v>
      </c>
      <c r="N6141" t="s">
        <v>266</v>
      </c>
      <c r="O6141" t="s">
        <v>384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385</v>
      </c>
      <c r="K6142">
        <v>2.1977170910825936E-2</v>
      </c>
      <c r="L6142" t="s">
        <v>154</v>
      </c>
      <c r="N6142" t="s">
        <v>266</v>
      </c>
      <c r="O6142" t="s">
        <v>385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386</v>
      </c>
      <c r="K6143">
        <v>2.3237989069817685E-3</v>
      </c>
      <c r="L6143" t="s">
        <v>154</v>
      </c>
      <c r="N6143" t="s">
        <v>266</v>
      </c>
      <c r="O6143" t="s">
        <v>386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387</v>
      </c>
      <c r="K6144">
        <v>1.7895821263149065E-3</v>
      </c>
      <c r="L6144" t="s">
        <v>154</v>
      </c>
      <c r="N6144" t="s">
        <v>266</v>
      </c>
      <c r="O6144" t="s">
        <v>387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450</v>
      </c>
      <c r="K6145">
        <v>1.1997130265913301E-3</v>
      </c>
      <c r="L6145" t="s">
        <v>154</v>
      </c>
      <c r="N6145" t="s">
        <v>266</v>
      </c>
      <c r="O6145" t="s">
        <v>450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451</v>
      </c>
      <c r="K6146">
        <v>0</v>
      </c>
      <c r="L6146" t="s">
        <v>154</v>
      </c>
      <c r="N6146" t="s">
        <v>266</v>
      </c>
      <c r="O6146" t="s">
        <v>451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388</v>
      </c>
      <c r="K6147">
        <v>1.7226610435713569E-3</v>
      </c>
      <c r="L6147" t="s">
        <v>154</v>
      </c>
      <c r="N6147" t="s">
        <v>266</v>
      </c>
      <c r="O6147" t="s">
        <v>388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389</v>
      </c>
      <c r="K6148">
        <v>2.9269639545836212E-3</v>
      </c>
      <c r="L6148" t="s">
        <v>154</v>
      </c>
      <c r="N6148" t="s">
        <v>266</v>
      </c>
      <c r="O6148" t="s">
        <v>389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390</v>
      </c>
      <c r="K6149">
        <v>3.9307714910055596E-3</v>
      </c>
      <c r="L6149" t="s">
        <v>154</v>
      </c>
      <c r="N6149" t="s">
        <v>266</v>
      </c>
      <c r="O6149" t="s">
        <v>390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391</v>
      </c>
      <c r="K6150">
        <v>3.1360034519596201E-2</v>
      </c>
      <c r="L6150" t="s">
        <v>154</v>
      </c>
      <c r="N6150" t="s">
        <v>266</v>
      </c>
      <c r="O6150" t="s">
        <v>391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392</v>
      </c>
      <c r="K6151">
        <v>3.0058582902769307E-3</v>
      </c>
      <c r="L6151" t="s">
        <v>154</v>
      </c>
      <c r="N6151" t="s">
        <v>266</v>
      </c>
      <c r="O6151" t="s">
        <v>392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393</v>
      </c>
      <c r="K6152">
        <v>2.1981722007365073E-3</v>
      </c>
      <c r="L6152" t="s">
        <v>154</v>
      </c>
      <c r="N6152" t="s">
        <v>266</v>
      </c>
      <c r="O6152" t="s">
        <v>393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452</v>
      </c>
      <c r="K6153">
        <v>1.3724529745913555E-3</v>
      </c>
      <c r="L6153" t="s">
        <v>154</v>
      </c>
      <c r="N6153" t="s">
        <v>266</v>
      </c>
      <c r="O6153" t="s">
        <v>452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453</v>
      </c>
      <c r="K6154">
        <v>0</v>
      </c>
      <c r="L6154" t="s">
        <v>154</v>
      </c>
      <c r="N6154" t="s">
        <v>266</v>
      </c>
      <c r="O6154" t="s">
        <v>453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394</v>
      </c>
      <c r="K6155">
        <v>1.2300232047578593E-2</v>
      </c>
      <c r="L6155" t="s">
        <v>154</v>
      </c>
      <c r="N6155" t="s">
        <v>266</v>
      </c>
      <c r="O6155" t="s">
        <v>394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395</v>
      </c>
      <c r="K6156">
        <v>2.3679182857062251E-2</v>
      </c>
      <c r="L6156" t="s">
        <v>154</v>
      </c>
      <c r="N6156" t="s">
        <v>266</v>
      </c>
      <c r="O6156" t="s">
        <v>395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396</v>
      </c>
      <c r="K6157">
        <v>3.5869883261897426E-2</v>
      </c>
      <c r="L6157" t="s">
        <v>154</v>
      </c>
      <c r="N6157" t="s">
        <v>266</v>
      </c>
      <c r="O6157" t="s">
        <v>396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397</v>
      </c>
      <c r="K6158">
        <v>0.31306339560778362</v>
      </c>
      <c r="L6158" t="s">
        <v>154</v>
      </c>
      <c r="N6158" t="s">
        <v>266</v>
      </c>
      <c r="O6158" t="s">
        <v>397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398</v>
      </c>
      <c r="K6159">
        <v>2.313490144055786E-2</v>
      </c>
      <c r="L6159" t="s">
        <v>154</v>
      </c>
      <c r="N6159" t="s">
        <v>266</v>
      </c>
      <c r="O6159" t="s">
        <v>398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399</v>
      </c>
      <c r="K6160">
        <v>1.4174710680068273E-2</v>
      </c>
      <c r="L6160" t="s">
        <v>154</v>
      </c>
      <c r="N6160" t="s">
        <v>266</v>
      </c>
      <c r="O6160" t="s">
        <v>399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454</v>
      </c>
      <c r="K6161">
        <v>5.969346227124259E-3</v>
      </c>
      <c r="L6161" t="s">
        <v>154</v>
      </c>
      <c r="N6161" t="s">
        <v>266</v>
      </c>
      <c r="O6161" t="s">
        <v>454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455</v>
      </c>
      <c r="K6162">
        <v>0</v>
      </c>
      <c r="L6162" t="s">
        <v>154</v>
      </c>
      <c r="N6162" t="s">
        <v>266</v>
      </c>
      <c r="O6162" t="s">
        <v>455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400</v>
      </c>
      <c r="K6163">
        <v>1.932675738108232E-5</v>
      </c>
      <c r="L6163" t="s">
        <v>154</v>
      </c>
      <c r="N6163" t="s">
        <v>266</v>
      </c>
      <c r="O6163" t="s">
        <v>400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401</v>
      </c>
      <c r="K6164">
        <v>2.9640678363411469E-3</v>
      </c>
      <c r="L6164" t="s">
        <v>154</v>
      </c>
      <c r="N6164" t="s">
        <v>266</v>
      </c>
      <c r="O6164" t="s">
        <v>401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402</v>
      </c>
      <c r="K6165">
        <v>4.5078134212546365E-3</v>
      </c>
      <c r="L6165" t="s">
        <v>154</v>
      </c>
      <c r="N6165" t="s">
        <v>266</v>
      </c>
      <c r="O6165" t="s">
        <v>402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403</v>
      </c>
      <c r="K6166">
        <v>3.5384238211503945E-2</v>
      </c>
      <c r="L6166" t="s">
        <v>154</v>
      </c>
      <c r="N6166" t="s">
        <v>266</v>
      </c>
      <c r="O6166" t="s">
        <v>403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404</v>
      </c>
      <c r="K6167">
        <v>2.8272468879007263E-3</v>
      </c>
      <c r="L6167" t="s">
        <v>154</v>
      </c>
      <c r="N6167" t="s">
        <v>266</v>
      </c>
      <c r="O6167" t="s">
        <v>404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405</v>
      </c>
      <c r="K6168">
        <v>1.6213199687829397E-3</v>
      </c>
      <c r="L6168" t="s">
        <v>154</v>
      </c>
      <c r="N6168" t="s">
        <v>266</v>
      </c>
      <c r="O6168" t="s">
        <v>405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456</v>
      </c>
      <c r="K6169">
        <v>0</v>
      </c>
      <c r="L6169" t="s">
        <v>154</v>
      </c>
      <c r="N6169" t="s">
        <v>266</v>
      </c>
      <c r="O6169" t="s">
        <v>456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457</v>
      </c>
      <c r="K6170">
        <v>0</v>
      </c>
      <c r="L6170" t="s">
        <v>154</v>
      </c>
      <c r="N6170" t="s">
        <v>266</v>
      </c>
      <c r="O6170" t="s">
        <v>457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406</v>
      </c>
      <c r="K6171">
        <v>0</v>
      </c>
      <c r="L6171" t="s">
        <v>154</v>
      </c>
      <c r="N6171" t="s">
        <v>266</v>
      </c>
      <c r="O6171" t="s">
        <v>406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407</v>
      </c>
      <c r="K6172">
        <v>1.7397622829004736E-3</v>
      </c>
      <c r="L6172" t="s">
        <v>154</v>
      </c>
      <c r="N6172" t="s">
        <v>266</v>
      </c>
      <c r="O6172" t="s">
        <v>407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408</v>
      </c>
      <c r="K6173">
        <v>2.7132469115341861E-3</v>
      </c>
      <c r="L6173" t="s">
        <v>154</v>
      </c>
      <c r="N6173" t="s">
        <v>266</v>
      </c>
      <c r="O6173" t="s">
        <v>408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409</v>
      </c>
      <c r="K6174">
        <v>2.233285036468094E-2</v>
      </c>
      <c r="L6174" t="s">
        <v>154</v>
      </c>
      <c r="N6174" t="s">
        <v>266</v>
      </c>
      <c r="O6174" t="s">
        <v>409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410</v>
      </c>
      <c r="K6175">
        <v>1.8605155170587813E-3</v>
      </c>
      <c r="L6175" t="s">
        <v>154</v>
      </c>
      <c r="N6175" t="s">
        <v>266</v>
      </c>
      <c r="O6175" t="s">
        <v>410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411</v>
      </c>
      <c r="K6176">
        <v>1.1858988514890883E-3</v>
      </c>
      <c r="L6176" t="s">
        <v>154</v>
      </c>
      <c r="N6176" t="s">
        <v>266</v>
      </c>
      <c r="O6176" t="s">
        <v>411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458</v>
      </c>
      <c r="K6177">
        <v>0</v>
      </c>
      <c r="L6177" t="s">
        <v>154</v>
      </c>
      <c r="N6177" t="s">
        <v>266</v>
      </c>
      <c r="O6177" t="s">
        <v>458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459</v>
      </c>
      <c r="K6178">
        <v>0</v>
      </c>
      <c r="L6178" t="s">
        <v>154</v>
      </c>
      <c r="N6178" t="s">
        <v>266</v>
      </c>
      <c r="O6178" t="s">
        <v>459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412</v>
      </c>
      <c r="K6179">
        <v>0</v>
      </c>
      <c r="L6179" t="s">
        <v>154</v>
      </c>
      <c r="N6179" t="s">
        <v>266</v>
      </c>
      <c r="O6179" t="s">
        <v>412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413</v>
      </c>
      <c r="K6180">
        <v>2.7694797990213123E-3</v>
      </c>
      <c r="L6180" t="s">
        <v>154</v>
      </c>
      <c r="N6180" t="s">
        <v>266</v>
      </c>
      <c r="O6180" t="s">
        <v>413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414</v>
      </c>
      <c r="K6181">
        <v>4.4248596252074879E-3</v>
      </c>
      <c r="L6181" t="s">
        <v>154</v>
      </c>
      <c r="N6181" t="s">
        <v>266</v>
      </c>
      <c r="O6181" t="s">
        <v>414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415</v>
      </c>
      <c r="K6182">
        <v>3.6689582275126247E-2</v>
      </c>
      <c r="L6182" t="s">
        <v>154</v>
      </c>
      <c r="N6182" t="s">
        <v>266</v>
      </c>
      <c r="O6182" t="s">
        <v>415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416</v>
      </c>
      <c r="K6183">
        <v>3.7764402528867938E-3</v>
      </c>
      <c r="L6183" t="s">
        <v>154</v>
      </c>
      <c r="N6183" t="s">
        <v>266</v>
      </c>
      <c r="O6183" t="s">
        <v>416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417</v>
      </c>
      <c r="K6184">
        <v>2.3786063653008422E-3</v>
      </c>
      <c r="L6184" t="s">
        <v>154</v>
      </c>
      <c r="N6184" t="s">
        <v>266</v>
      </c>
      <c r="O6184" t="s">
        <v>417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460</v>
      </c>
      <c r="K6185">
        <v>0</v>
      </c>
      <c r="L6185" t="s">
        <v>154</v>
      </c>
      <c r="N6185" t="s">
        <v>266</v>
      </c>
      <c r="O6185" t="s">
        <v>460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461</v>
      </c>
      <c r="K6186">
        <v>0</v>
      </c>
      <c r="L6186" t="s">
        <v>154</v>
      </c>
      <c r="N6186" t="s">
        <v>266</v>
      </c>
      <c r="O6186" t="s">
        <v>461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418</v>
      </c>
      <c r="K6187">
        <v>0</v>
      </c>
      <c r="L6187" t="s">
        <v>154</v>
      </c>
      <c r="N6187" t="s">
        <v>266</v>
      </c>
      <c r="O6187" t="s">
        <v>418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419</v>
      </c>
      <c r="K6188">
        <v>1.3326721891282101E-3</v>
      </c>
      <c r="L6188" t="s">
        <v>154</v>
      </c>
      <c r="N6188" t="s">
        <v>266</v>
      </c>
      <c r="O6188" t="s">
        <v>419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420</v>
      </c>
      <c r="K6189">
        <v>2.2218503935971246E-3</v>
      </c>
      <c r="L6189" t="s">
        <v>154</v>
      </c>
      <c r="N6189" t="s">
        <v>266</v>
      </c>
      <c r="O6189" t="s">
        <v>420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421</v>
      </c>
      <c r="K6190">
        <v>1.9013323273923698E-2</v>
      </c>
      <c r="L6190" t="s">
        <v>154</v>
      </c>
      <c r="N6190" t="s">
        <v>266</v>
      </c>
      <c r="O6190" t="s">
        <v>421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422</v>
      </c>
      <c r="K6191">
        <v>1.9487813673125846E-3</v>
      </c>
      <c r="L6191" t="s">
        <v>154</v>
      </c>
      <c r="N6191" t="s">
        <v>266</v>
      </c>
      <c r="O6191" t="s">
        <v>422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423</v>
      </c>
      <c r="K6192">
        <v>1.2193180036889786E-3</v>
      </c>
      <c r="L6192" t="s">
        <v>154</v>
      </c>
      <c r="N6192" t="s">
        <v>266</v>
      </c>
      <c r="O6192" t="s">
        <v>423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462</v>
      </c>
      <c r="K6193">
        <v>0</v>
      </c>
      <c r="L6193" t="s">
        <v>154</v>
      </c>
      <c r="N6193" t="s">
        <v>266</v>
      </c>
      <c r="O6193" t="s">
        <v>462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463</v>
      </c>
      <c r="K6194">
        <v>0</v>
      </c>
      <c r="L6194" t="s">
        <v>154</v>
      </c>
      <c r="N6194" t="s">
        <v>266</v>
      </c>
      <c r="O6194" t="s">
        <v>463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464</v>
      </c>
      <c r="K6195">
        <v>0</v>
      </c>
      <c r="L6195" t="s">
        <v>154</v>
      </c>
      <c r="N6195" t="s">
        <v>266</v>
      </c>
      <c r="O6195" t="s">
        <v>464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465</v>
      </c>
      <c r="K6196">
        <v>1.3277567016600875E-3</v>
      </c>
      <c r="L6196" t="s">
        <v>154</v>
      </c>
      <c r="N6196" t="s">
        <v>266</v>
      </c>
      <c r="O6196" t="s">
        <v>465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466</v>
      </c>
      <c r="K6197">
        <v>2.1845554981435749E-3</v>
      </c>
      <c r="L6197" t="s">
        <v>154</v>
      </c>
      <c r="N6197" t="s">
        <v>266</v>
      </c>
      <c r="O6197" t="s">
        <v>466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467</v>
      </c>
      <c r="K6198">
        <v>1.9277461836477688E-2</v>
      </c>
      <c r="L6198" t="s">
        <v>154</v>
      </c>
      <c r="N6198" t="s">
        <v>266</v>
      </c>
      <c r="O6198" t="s">
        <v>467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468</v>
      </c>
      <c r="K6199">
        <v>2.0412682730953356E-3</v>
      </c>
      <c r="L6199" t="s">
        <v>154</v>
      </c>
      <c r="N6199" t="s">
        <v>266</v>
      </c>
      <c r="O6199" t="s">
        <v>468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469</v>
      </c>
      <c r="K6200">
        <v>1.3111608039493516E-3</v>
      </c>
      <c r="L6200" t="s">
        <v>154</v>
      </c>
      <c r="N6200" t="s">
        <v>266</v>
      </c>
      <c r="O6200" t="s">
        <v>469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470</v>
      </c>
      <c r="K6201">
        <v>0</v>
      </c>
      <c r="L6201" t="s">
        <v>154</v>
      </c>
      <c r="N6201" t="s">
        <v>266</v>
      </c>
      <c r="O6201" t="s">
        <v>470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471</v>
      </c>
      <c r="K6202">
        <v>0</v>
      </c>
      <c r="L6202" t="s">
        <v>154</v>
      </c>
      <c r="N6202" t="s">
        <v>266</v>
      </c>
      <c r="O6202" t="s">
        <v>471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313</v>
      </c>
      <c r="K6206">
        <v>3.1877788590428682E-2</v>
      </c>
      <c r="L6206" t="s">
        <v>154</v>
      </c>
      <c r="N6206" t="s">
        <v>267</v>
      </c>
      <c r="O6206" t="s">
        <v>313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314</v>
      </c>
      <c r="K6207">
        <v>3.2272170167944895E-3</v>
      </c>
      <c r="L6207" t="s">
        <v>154</v>
      </c>
      <c r="N6207" t="s">
        <v>267</v>
      </c>
      <c r="O6207" t="s">
        <v>314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336</v>
      </c>
      <c r="K6208">
        <v>2.0626668881415307E-3</v>
      </c>
      <c r="L6208" t="s">
        <v>154</v>
      </c>
      <c r="N6208" t="s">
        <v>267</v>
      </c>
      <c r="O6208" t="s">
        <v>336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430</v>
      </c>
      <c r="K6209">
        <v>0</v>
      </c>
      <c r="L6209" t="s">
        <v>154</v>
      </c>
      <c r="N6209" t="s">
        <v>267</v>
      </c>
      <c r="O6209" t="s">
        <v>430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431</v>
      </c>
      <c r="K6210">
        <v>0</v>
      </c>
      <c r="L6210" t="s">
        <v>154</v>
      </c>
      <c r="N6210" t="s">
        <v>267</v>
      </c>
      <c r="O6210" t="s">
        <v>431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315</v>
      </c>
      <c r="K6214">
        <v>2.9156001076118838E-2</v>
      </c>
      <c r="L6214" t="s">
        <v>154</v>
      </c>
      <c r="N6214" t="s">
        <v>267</v>
      </c>
      <c r="O6214" t="s">
        <v>315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316</v>
      </c>
      <c r="K6215">
        <v>3.1600861904224702E-3</v>
      </c>
      <c r="L6215" t="s">
        <v>154</v>
      </c>
      <c r="N6215" t="s">
        <v>267</v>
      </c>
      <c r="O6215" t="s">
        <v>316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337</v>
      </c>
      <c r="K6216">
        <v>2.0997085751576498E-3</v>
      </c>
      <c r="L6216" t="s">
        <v>154</v>
      </c>
      <c r="N6216" t="s">
        <v>267</v>
      </c>
      <c r="O6216" t="s">
        <v>337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432</v>
      </c>
      <c r="K6217">
        <v>0</v>
      </c>
      <c r="L6217" t="s">
        <v>154</v>
      </c>
      <c r="N6217" t="s">
        <v>267</v>
      </c>
      <c r="O6217" t="s">
        <v>432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433</v>
      </c>
      <c r="K6218">
        <v>0</v>
      </c>
      <c r="L6218" t="s">
        <v>154</v>
      </c>
      <c r="N6218" t="s">
        <v>267</v>
      </c>
      <c r="O6218" t="s">
        <v>433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317</v>
      </c>
      <c r="K6222">
        <v>2.0153037074753952E-2</v>
      </c>
      <c r="L6222" t="s">
        <v>154</v>
      </c>
      <c r="N6222" t="s">
        <v>267</v>
      </c>
      <c r="O6222" t="s">
        <v>317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318</v>
      </c>
      <c r="K6223">
        <v>2.2589321694134494E-3</v>
      </c>
      <c r="L6223" t="s">
        <v>154</v>
      </c>
      <c r="N6223" t="s">
        <v>267</v>
      </c>
      <c r="O6223" t="s">
        <v>318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338</v>
      </c>
      <c r="K6224">
        <v>1.5609192930216465E-3</v>
      </c>
      <c r="L6224" t="s">
        <v>154</v>
      </c>
      <c r="N6224" t="s">
        <v>267</v>
      </c>
      <c r="O6224" t="s">
        <v>338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434</v>
      </c>
      <c r="K6225">
        <v>0</v>
      </c>
      <c r="L6225" t="s">
        <v>154</v>
      </c>
      <c r="N6225" t="s">
        <v>267</v>
      </c>
      <c r="O6225" t="s">
        <v>434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435</v>
      </c>
      <c r="K6226">
        <v>0</v>
      </c>
      <c r="L6226" t="s">
        <v>154</v>
      </c>
      <c r="N6226" t="s">
        <v>267</v>
      </c>
      <c r="O6226" t="s">
        <v>435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319</v>
      </c>
      <c r="K6230">
        <v>2.7856984218421921E-2</v>
      </c>
      <c r="L6230" t="s">
        <v>154</v>
      </c>
      <c r="N6230" t="s">
        <v>267</v>
      </c>
      <c r="O6230" t="s">
        <v>319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320</v>
      </c>
      <c r="K6231">
        <v>3.196436980669729E-3</v>
      </c>
      <c r="L6231" t="s">
        <v>154</v>
      </c>
      <c r="N6231" t="s">
        <v>267</v>
      </c>
      <c r="O6231" t="s">
        <v>320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339</v>
      </c>
      <c r="K6232">
        <v>2.3640878704997538E-3</v>
      </c>
      <c r="L6232" t="s">
        <v>154</v>
      </c>
      <c r="N6232" t="s">
        <v>267</v>
      </c>
      <c r="O6232" t="s">
        <v>339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436</v>
      </c>
      <c r="K6233">
        <v>0</v>
      </c>
      <c r="L6233" t="s">
        <v>154</v>
      </c>
      <c r="N6233" t="s">
        <v>267</v>
      </c>
      <c r="O6233" t="s">
        <v>436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437</v>
      </c>
      <c r="K6234">
        <v>0</v>
      </c>
      <c r="L6234" t="s">
        <v>154</v>
      </c>
      <c r="N6234" t="s">
        <v>267</v>
      </c>
      <c r="O6234" t="s">
        <v>437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321</v>
      </c>
      <c r="K6235">
        <v>0</v>
      </c>
      <c r="L6235" t="s">
        <v>154</v>
      </c>
      <c r="N6235" t="s">
        <v>267</v>
      </c>
      <c r="O6235" t="s">
        <v>321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322</v>
      </c>
      <c r="K6236">
        <v>1.3768289036169043E-3</v>
      </c>
      <c r="L6236" t="s">
        <v>154</v>
      </c>
      <c r="N6236" t="s">
        <v>267</v>
      </c>
      <c r="O6236" t="s">
        <v>322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323</v>
      </c>
      <c r="K6237">
        <v>2.2091306822155346E-3</v>
      </c>
      <c r="L6237" t="s">
        <v>154</v>
      </c>
      <c r="N6237" t="s">
        <v>267</v>
      </c>
      <c r="O6237" t="s">
        <v>323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324</v>
      </c>
      <c r="K6238">
        <v>2.1867374321943508E-2</v>
      </c>
      <c r="L6238" t="s">
        <v>154</v>
      </c>
      <c r="N6238" t="s">
        <v>267</v>
      </c>
      <c r="O6238" t="s">
        <v>324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325</v>
      </c>
      <c r="K6239">
        <v>2.5132351666354151E-3</v>
      </c>
      <c r="L6239" t="s">
        <v>154</v>
      </c>
      <c r="N6239" t="s">
        <v>267</v>
      </c>
      <c r="O6239" t="s">
        <v>325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340</v>
      </c>
      <c r="K6240">
        <v>1.8434651361615478E-3</v>
      </c>
      <c r="L6240" t="s">
        <v>154</v>
      </c>
      <c r="N6240" t="s">
        <v>267</v>
      </c>
      <c r="O6240" t="s">
        <v>340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438</v>
      </c>
      <c r="K6241">
        <v>5.8527667718514456E-5</v>
      </c>
      <c r="L6241" t="s">
        <v>154</v>
      </c>
      <c r="N6241" t="s">
        <v>267</v>
      </c>
      <c r="O6241" t="s">
        <v>438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439</v>
      </c>
      <c r="K6242">
        <v>0</v>
      </c>
      <c r="L6242" t="s">
        <v>154</v>
      </c>
      <c r="N6242" t="s">
        <v>267</v>
      </c>
      <c r="O6242" t="s">
        <v>439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326</v>
      </c>
      <c r="K6243">
        <v>0</v>
      </c>
      <c r="L6243" t="s">
        <v>154</v>
      </c>
      <c r="N6243" t="s">
        <v>267</v>
      </c>
      <c r="O6243" t="s">
        <v>326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327</v>
      </c>
      <c r="K6244">
        <v>1.6351728514875531E-3</v>
      </c>
      <c r="L6244" t="s">
        <v>154</v>
      </c>
      <c r="N6244" t="s">
        <v>267</v>
      </c>
      <c r="O6244" t="s">
        <v>327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328</v>
      </c>
      <c r="K6245">
        <v>2.4522215439665811E-3</v>
      </c>
      <c r="L6245" t="s">
        <v>154</v>
      </c>
      <c r="N6245" t="s">
        <v>267</v>
      </c>
      <c r="O6245" t="s">
        <v>328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329</v>
      </c>
      <c r="K6246">
        <v>2.0403174039849946E-2</v>
      </c>
      <c r="L6246" t="s">
        <v>154</v>
      </c>
      <c r="N6246" t="s">
        <v>267</v>
      </c>
      <c r="O6246" t="s">
        <v>329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330</v>
      </c>
      <c r="K6247">
        <v>2.220440086561035E-3</v>
      </c>
      <c r="L6247" t="s">
        <v>154</v>
      </c>
      <c r="N6247" t="s">
        <v>267</v>
      </c>
      <c r="O6247" t="s">
        <v>330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341</v>
      </c>
      <c r="K6248">
        <v>1.6142891279370352E-3</v>
      </c>
      <c r="L6248" t="s">
        <v>154</v>
      </c>
      <c r="N6248" t="s">
        <v>267</v>
      </c>
      <c r="O6248" t="s">
        <v>341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440</v>
      </c>
      <c r="K6249">
        <v>5.2323430607089001E-4</v>
      </c>
      <c r="L6249" t="s">
        <v>154</v>
      </c>
      <c r="N6249" t="s">
        <v>267</v>
      </c>
      <c r="O6249" t="s">
        <v>440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441</v>
      </c>
      <c r="K6250">
        <v>0</v>
      </c>
      <c r="L6250" t="s">
        <v>154</v>
      </c>
      <c r="N6250" t="s">
        <v>267</v>
      </c>
      <c r="O6250" t="s">
        <v>441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342</v>
      </c>
      <c r="K6251">
        <v>0</v>
      </c>
      <c r="L6251" t="s">
        <v>154</v>
      </c>
      <c r="N6251" t="s">
        <v>267</v>
      </c>
      <c r="O6251" t="s">
        <v>342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343</v>
      </c>
      <c r="K6252">
        <v>2.3125837653427237E-3</v>
      </c>
      <c r="L6252" t="s">
        <v>154</v>
      </c>
      <c r="N6252" t="s">
        <v>267</v>
      </c>
      <c r="O6252" t="s">
        <v>343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344</v>
      </c>
      <c r="K6253">
        <v>3.5329222597271447E-3</v>
      </c>
      <c r="L6253" t="s">
        <v>154</v>
      </c>
      <c r="N6253" t="s">
        <v>267</v>
      </c>
      <c r="O6253" t="s">
        <v>344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345</v>
      </c>
      <c r="K6254">
        <v>3.1304386438070743E-2</v>
      </c>
      <c r="L6254" t="s">
        <v>154</v>
      </c>
      <c r="N6254" t="s">
        <v>267</v>
      </c>
      <c r="O6254" t="s">
        <v>345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346</v>
      </c>
      <c r="K6255">
        <v>3.0984959975644041E-3</v>
      </c>
      <c r="L6255" t="s">
        <v>154</v>
      </c>
      <c r="N6255" t="s">
        <v>267</v>
      </c>
      <c r="O6255" t="s">
        <v>346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347</v>
      </c>
      <c r="K6256">
        <v>2.1168420311350532E-3</v>
      </c>
      <c r="L6256" t="s">
        <v>154</v>
      </c>
      <c r="N6256" t="s">
        <v>267</v>
      </c>
      <c r="O6256" t="s">
        <v>347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442</v>
      </c>
      <c r="K6257">
        <v>1.3958307244337853E-3</v>
      </c>
      <c r="L6257" t="s">
        <v>154</v>
      </c>
      <c r="N6257" t="s">
        <v>267</v>
      </c>
      <c r="O6257" t="s">
        <v>442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443</v>
      </c>
      <c r="K6258">
        <v>0</v>
      </c>
      <c r="L6258" t="s">
        <v>154</v>
      </c>
      <c r="N6258" t="s">
        <v>267</v>
      </c>
      <c r="O6258" t="s">
        <v>443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353</v>
      </c>
      <c r="K6259">
        <v>3.6858041686703082E-6</v>
      </c>
      <c r="L6259" t="s">
        <v>154</v>
      </c>
      <c r="N6259" t="s">
        <v>267</v>
      </c>
      <c r="O6259" t="s">
        <v>353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354</v>
      </c>
      <c r="K6260">
        <v>6.1278543359233957E-4</v>
      </c>
      <c r="L6260" t="s">
        <v>154</v>
      </c>
      <c r="N6260" t="s">
        <v>267</v>
      </c>
      <c r="O6260" t="s">
        <v>354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355</v>
      </c>
      <c r="K6261">
        <v>1.0515616992651815E-3</v>
      </c>
      <c r="L6261" t="s">
        <v>154</v>
      </c>
      <c r="N6261" t="s">
        <v>267</v>
      </c>
      <c r="O6261" t="s">
        <v>355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356</v>
      </c>
      <c r="K6262">
        <v>1.0768256702005369E-2</v>
      </c>
      <c r="L6262" t="s">
        <v>154</v>
      </c>
      <c r="N6262" t="s">
        <v>267</v>
      </c>
      <c r="O6262" t="s">
        <v>356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357</v>
      </c>
      <c r="K6263">
        <v>1.049585346737728E-3</v>
      </c>
      <c r="L6263" t="s">
        <v>154</v>
      </c>
      <c r="N6263" t="s">
        <v>267</v>
      </c>
      <c r="O6263" t="s">
        <v>357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358</v>
      </c>
      <c r="K6264">
        <v>7.0367484054569592E-4</v>
      </c>
      <c r="L6264" t="s">
        <v>154</v>
      </c>
      <c r="N6264" t="s">
        <v>267</v>
      </c>
      <c r="O6264" t="s">
        <v>358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444</v>
      </c>
      <c r="K6265">
        <v>4.57079738820173E-4</v>
      </c>
      <c r="L6265" t="s">
        <v>154</v>
      </c>
      <c r="N6265" t="s">
        <v>267</v>
      </c>
      <c r="O6265" t="s">
        <v>444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445</v>
      </c>
      <c r="K6266">
        <v>0</v>
      </c>
      <c r="L6266" t="s">
        <v>154</v>
      </c>
      <c r="N6266" t="s">
        <v>267</v>
      </c>
      <c r="O6266" t="s">
        <v>445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359</v>
      </c>
      <c r="K6267">
        <v>3.5544000010624726E-4</v>
      </c>
      <c r="L6267" t="s">
        <v>154</v>
      </c>
      <c r="N6267" t="s">
        <v>267</v>
      </c>
      <c r="O6267" t="s">
        <v>359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360</v>
      </c>
      <c r="K6268">
        <v>1.2178510816384977E-3</v>
      </c>
      <c r="L6268" t="s">
        <v>154</v>
      </c>
      <c r="N6268" t="s">
        <v>267</v>
      </c>
      <c r="O6268" t="s">
        <v>360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361</v>
      </c>
      <c r="K6269">
        <v>1.6659777267347083E-3</v>
      </c>
      <c r="L6269" t="s">
        <v>154</v>
      </c>
      <c r="N6269" t="s">
        <v>267</v>
      </c>
      <c r="O6269" t="s">
        <v>361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362</v>
      </c>
      <c r="K6270">
        <v>1.3546019540015225E-2</v>
      </c>
      <c r="L6270" t="s">
        <v>154</v>
      </c>
      <c r="N6270" t="s">
        <v>267</v>
      </c>
      <c r="O6270" t="s">
        <v>362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363</v>
      </c>
      <c r="K6271">
        <v>1.0216279401637145E-3</v>
      </c>
      <c r="L6271" t="s">
        <v>154</v>
      </c>
      <c r="N6271" t="s">
        <v>267</v>
      </c>
      <c r="O6271" t="s">
        <v>363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364</v>
      </c>
      <c r="K6272">
        <v>6.2531592363721314E-4</v>
      </c>
      <c r="L6272" t="s">
        <v>154</v>
      </c>
      <c r="N6272" t="s">
        <v>267</v>
      </c>
      <c r="O6272" t="s">
        <v>364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446</v>
      </c>
      <c r="K6273">
        <v>4.8398646261129709E-4</v>
      </c>
      <c r="L6273" t="s">
        <v>154</v>
      </c>
      <c r="N6273" t="s">
        <v>267</v>
      </c>
      <c r="O6273" t="s">
        <v>446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447</v>
      </c>
      <c r="K6274">
        <v>0</v>
      </c>
      <c r="L6274" t="s">
        <v>154</v>
      </c>
      <c r="N6274" t="s">
        <v>267</v>
      </c>
      <c r="O6274" t="s">
        <v>447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376</v>
      </c>
      <c r="K6275">
        <v>7.2806876096686299E-4</v>
      </c>
      <c r="L6275" t="s">
        <v>154</v>
      </c>
      <c r="N6275" t="s">
        <v>267</v>
      </c>
      <c r="O6275" t="s">
        <v>376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377</v>
      </c>
      <c r="K6276">
        <v>9.6180480268462788E-4</v>
      </c>
      <c r="L6276" t="s">
        <v>154</v>
      </c>
      <c r="N6276" t="s">
        <v>267</v>
      </c>
      <c r="O6276" t="s">
        <v>377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378</v>
      </c>
      <c r="K6277">
        <v>1.3847954748667556E-3</v>
      </c>
      <c r="L6277" t="s">
        <v>154</v>
      </c>
      <c r="N6277" t="s">
        <v>267</v>
      </c>
      <c r="O6277" t="s">
        <v>378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379</v>
      </c>
      <c r="K6278">
        <v>1.1386613188996817E-2</v>
      </c>
      <c r="L6278" t="s">
        <v>154</v>
      </c>
      <c r="N6278" t="s">
        <v>267</v>
      </c>
      <c r="O6278" t="s">
        <v>379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380</v>
      </c>
      <c r="K6279">
        <v>1.1417779876749564E-3</v>
      </c>
      <c r="L6279" t="s">
        <v>154</v>
      </c>
      <c r="N6279" t="s">
        <v>267</v>
      </c>
      <c r="O6279" t="s">
        <v>380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381</v>
      </c>
      <c r="K6280">
        <v>7.7460796446418567E-4</v>
      </c>
      <c r="L6280" t="s">
        <v>154</v>
      </c>
      <c r="N6280" t="s">
        <v>267</v>
      </c>
      <c r="O6280" t="s">
        <v>381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448</v>
      </c>
      <c r="K6281">
        <v>5.1096016911250002E-4</v>
      </c>
      <c r="L6281" t="s">
        <v>154</v>
      </c>
      <c r="N6281" t="s">
        <v>267</v>
      </c>
      <c r="O6281" t="s">
        <v>448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449</v>
      </c>
      <c r="K6282">
        <v>0</v>
      </c>
      <c r="L6282" t="s">
        <v>154</v>
      </c>
      <c r="N6282" t="s">
        <v>267</v>
      </c>
      <c r="O6282" t="s">
        <v>449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382</v>
      </c>
      <c r="K6283">
        <v>1.4218986114103974E-3</v>
      </c>
      <c r="L6283" t="s">
        <v>154</v>
      </c>
      <c r="N6283" t="s">
        <v>267</v>
      </c>
      <c r="O6283" t="s">
        <v>382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383</v>
      </c>
      <c r="K6284">
        <v>2.1776788800498444E-3</v>
      </c>
      <c r="L6284" t="s">
        <v>154</v>
      </c>
      <c r="N6284" t="s">
        <v>267</v>
      </c>
      <c r="O6284" t="s">
        <v>383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384</v>
      </c>
      <c r="K6285">
        <v>2.8485643792338926E-3</v>
      </c>
      <c r="L6285" t="s">
        <v>154</v>
      </c>
      <c r="N6285" t="s">
        <v>267</v>
      </c>
      <c r="O6285" t="s">
        <v>384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385</v>
      </c>
      <c r="K6286">
        <v>2.2439916084591692E-2</v>
      </c>
      <c r="L6286" t="s">
        <v>154</v>
      </c>
      <c r="N6286" t="s">
        <v>267</v>
      </c>
      <c r="O6286" t="s">
        <v>385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386</v>
      </c>
      <c r="K6287">
        <v>2.1646559228550503E-3</v>
      </c>
      <c r="L6287" t="s">
        <v>154</v>
      </c>
      <c r="N6287" t="s">
        <v>267</v>
      </c>
      <c r="O6287" t="s">
        <v>386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387</v>
      </c>
      <c r="K6288">
        <v>1.6120478829055403E-3</v>
      </c>
      <c r="L6288" t="s">
        <v>154</v>
      </c>
      <c r="N6288" t="s">
        <v>267</v>
      </c>
      <c r="O6288" t="s">
        <v>387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450</v>
      </c>
      <c r="K6289">
        <v>1.1569288318293415E-3</v>
      </c>
      <c r="L6289" t="s">
        <v>154</v>
      </c>
      <c r="N6289" t="s">
        <v>267</v>
      </c>
      <c r="O6289" t="s">
        <v>450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451</v>
      </c>
      <c r="K6290">
        <v>0</v>
      </c>
      <c r="L6290" t="s">
        <v>154</v>
      </c>
      <c r="N6290" t="s">
        <v>267</v>
      </c>
      <c r="O6290" t="s">
        <v>451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388</v>
      </c>
      <c r="K6291">
        <v>1.6292221223405917E-3</v>
      </c>
      <c r="L6291" t="s">
        <v>154</v>
      </c>
      <c r="N6291" t="s">
        <v>267</v>
      </c>
      <c r="O6291" t="s">
        <v>388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389</v>
      </c>
      <c r="K6292">
        <v>2.8917751348996735E-3</v>
      </c>
      <c r="L6292" t="s">
        <v>154</v>
      </c>
      <c r="N6292" t="s">
        <v>267</v>
      </c>
      <c r="O6292" t="s">
        <v>389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390</v>
      </c>
      <c r="K6293">
        <v>3.9654603518891034E-3</v>
      </c>
      <c r="L6293" t="s">
        <v>154</v>
      </c>
      <c r="N6293" t="s">
        <v>267</v>
      </c>
      <c r="O6293" t="s">
        <v>390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391</v>
      </c>
      <c r="K6294">
        <v>3.1233440867800659E-2</v>
      </c>
      <c r="L6294" t="s">
        <v>154</v>
      </c>
      <c r="N6294" t="s">
        <v>267</v>
      </c>
      <c r="O6294" t="s">
        <v>391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392</v>
      </c>
      <c r="K6295">
        <v>2.5399527630870968E-3</v>
      </c>
      <c r="L6295" t="s">
        <v>154</v>
      </c>
      <c r="N6295" t="s">
        <v>267</v>
      </c>
      <c r="O6295" t="s">
        <v>392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393</v>
      </c>
      <c r="K6296">
        <v>1.6643204110899056E-3</v>
      </c>
      <c r="L6296" t="s">
        <v>154</v>
      </c>
      <c r="N6296" t="s">
        <v>267</v>
      </c>
      <c r="O6296" t="s">
        <v>393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452</v>
      </c>
      <c r="K6297">
        <v>1.0926856148869906E-3</v>
      </c>
      <c r="L6297" t="s">
        <v>154</v>
      </c>
      <c r="N6297" t="s">
        <v>267</v>
      </c>
      <c r="O6297" t="s">
        <v>452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453</v>
      </c>
      <c r="K6298">
        <v>0</v>
      </c>
      <c r="L6298" t="s">
        <v>154</v>
      </c>
      <c r="N6298" t="s">
        <v>267</v>
      </c>
      <c r="O6298" t="s">
        <v>453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394</v>
      </c>
      <c r="K6299">
        <v>1.2183205515367286E-2</v>
      </c>
      <c r="L6299" t="s">
        <v>154</v>
      </c>
      <c r="N6299" t="s">
        <v>267</v>
      </c>
      <c r="O6299" t="s">
        <v>394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395</v>
      </c>
      <c r="K6300">
        <v>2.4159595823243271E-2</v>
      </c>
      <c r="L6300" t="s">
        <v>154</v>
      </c>
      <c r="N6300" t="s">
        <v>267</v>
      </c>
      <c r="O6300" t="s">
        <v>395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396</v>
      </c>
      <c r="K6301">
        <v>3.7431666423145112E-2</v>
      </c>
      <c r="L6301" t="s">
        <v>154</v>
      </c>
      <c r="N6301" t="s">
        <v>267</v>
      </c>
      <c r="O6301" t="s">
        <v>396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397</v>
      </c>
      <c r="K6302">
        <v>0.33279267083905589</v>
      </c>
      <c r="L6302" t="s">
        <v>154</v>
      </c>
      <c r="N6302" t="s">
        <v>267</v>
      </c>
      <c r="O6302" t="s">
        <v>397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398</v>
      </c>
      <c r="K6303">
        <v>2.7563638572981476E-2</v>
      </c>
      <c r="L6303" t="s">
        <v>154</v>
      </c>
      <c r="N6303" t="s">
        <v>267</v>
      </c>
      <c r="O6303" t="s">
        <v>398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399</v>
      </c>
      <c r="K6304">
        <v>1.7721378570729595E-2</v>
      </c>
      <c r="L6304" t="s">
        <v>154</v>
      </c>
      <c r="N6304" t="s">
        <v>267</v>
      </c>
      <c r="O6304" t="s">
        <v>399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454</v>
      </c>
      <c r="K6305">
        <v>7.7056066857062221E-3</v>
      </c>
      <c r="L6305" t="s">
        <v>154</v>
      </c>
      <c r="N6305" t="s">
        <v>267</v>
      </c>
      <c r="O6305" t="s">
        <v>454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455</v>
      </c>
      <c r="K6306">
        <v>0</v>
      </c>
      <c r="L6306" t="s">
        <v>154</v>
      </c>
      <c r="N6306" t="s">
        <v>267</v>
      </c>
      <c r="O6306" t="s">
        <v>455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400</v>
      </c>
      <c r="K6307">
        <v>4.7819215454409345E-6</v>
      </c>
      <c r="L6307" t="s">
        <v>154</v>
      </c>
      <c r="N6307" t="s">
        <v>267</v>
      </c>
      <c r="O6307" t="s">
        <v>400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401</v>
      </c>
      <c r="K6308">
        <v>1.978648696339313E-3</v>
      </c>
      <c r="L6308" t="s">
        <v>154</v>
      </c>
      <c r="N6308" t="s">
        <v>267</v>
      </c>
      <c r="O6308" t="s">
        <v>401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402</v>
      </c>
      <c r="K6309">
        <v>3.5693061479720213E-3</v>
      </c>
      <c r="L6309" t="s">
        <v>154</v>
      </c>
      <c r="N6309" t="s">
        <v>267</v>
      </c>
      <c r="O6309" t="s">
        <v>402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403</v>
      </c>
      <c r="K6310">
        <v>3.156902409863542E-2</v>
      </c>
      <c r="L6310" t="s">
        <v>154</v>
      </c>
      <c r="N6310" t="s">
        <v>267</v>
      </c>
      <c r="O6310" t="s">
        <v>403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404</v>
      </c>
      <c r="K6311">
        <v>2.7121614683643124E-3</v>
      </c>
      <c r="L6311" t="s">
        <v>154</v>
      </c>
      <c r="N6311" t="s">
        <v>267</v>
      </c>
      <c r="O6311" t="s">
        <v>404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405</v>
      </c>
      <c r="K6312">
        <v>1.642667110295086E-3</v>
      </c>
      <c r="L6312" t="s">
        <v>154</v>
      </c>
      <c r="N6312" t="s">
        <v>267</v>
      </c>
      <c r="O6312" t="s">
        <v>405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456</v>
      </c>
      <c r="K6313">
        <v>0</v>
      </c>
      <c r="L6313" t="s">
        <v>154</v>
      </c>
      <c r="N6313" t="s">
        <v>267</v>
      </c>
      <c r="O6313" t="s">
        <v>456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457</v>
      </c>
      <c r="K6314">
        <v>0</v>
      </c>
      <c r="L6314" t="s">
        <v>154</v>
      </c>
      <c r="N6314" t="s">
        <v>267</v>
      </c>
      <c r="O6314" t="s">
        <v>457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406</v>
      </c>
      <c r="K6315">
        <v>0</v>
      </c>
      <c r="L6315" t="s">
        <v>154</v>
      </c>
      <c r="N6315" t="s">
        <v>267</v>
      </c>
      <c r="O6315" t="s">
        <v>406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407</v>
      </c>
      <c r="K6316">
        <v>1.4147464142921079E-3</v>
      </c>
      <c r="L6316" t="s">
        <v>154</v>
      </c>
      <c r="N6316" t="s">
        <v>267</v>
      </c>
      <c r="O6316" t="s">
        <v>407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408</v>
      </c>
      <c r="K6317">
        <v>2.5031791450866787E-3</v>
      </c>
      <c r="L6317" t="s">
        <v>154</v>
      </c>
      <c r="N6317" t="s">
        <v>267</v>
      </c>
      <c r="O6317" t="s">
        <v>408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409</v>
      </c>
      <c r="K6318">
        <v>2.1800653928077621E-2</v>
      </c>
      <c r="L6318" t="s">
        <v>154</v>
      </c>
      <c r="N6318" t="s">
        <v>267</v>
      </c>
      <c r="O6318" t="s">
        <v>409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410</v>
      </c>
      <c r="K6319">
        <v>1.8404528051216909E-3</v>
      </c>
      <c r="L6319" t="s">
        <v>154</v>
      </c>
      <c r="N6319" t="s">
        <v>267</v>
      </c>
      <c r="O6319" t="s">
        <v>410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411</v>
      </c>
      <c r="K6320">
        <v>1.1102340717737632E-3</v>
      </c>
      <c r="L6320" t="s">
        <v>154</v>
      </c>
      <c r="N6320" t="s">
        <v>267</v>
      </c>
      <c r="O6320" t="s">
        <v>411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458</v>
      </c>
      <c r="K6321">
        <v>0</v>
      </c>
      <c r="L6321" t="s">
        <v>154</v>
      </c>
      <c r="N6321" t="s">
        <v>267</v>
      </c>
      <c r="O6321" t="s">
        <v>458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459</v>
      </c>
      <c r="K6322">
        <v>0</v>
      </c>
      <c r="L6322" t="s">
        <v>154</v>
      </c>
      <c r="N6322" t="s">
        <v>267</v>
      </c>
      <c r="O6322" t="s">
        <v>459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412</v>
      </c>
      <c r="K6323">
        <v>0</v>
      </c>
      <c r="L6323" t="s">
        <v>154</v>
      </c>
      <c r="N6323" t="s">
        <v>267</v>
      </c>
      <c r="O6323" t="s">
        <v>412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413</v>
      </c>
      <c r="K6324">
        <v>2.1734313974626487E-3</v>
      </c>
      <c r="L6324" t="s">
        <v>154</v>
      </c>
      <c r="N6324" t="s">
        <v>267</v>
      </c>
      <c r="O6324" t="s">
        <v>413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414</v>
      </c>
      <c r="K6325">
        <v>3.694244342365711E-3</v>
      </c>
      <c r="L6325" t="s">
        <v>154</v>
      </c>
      <c r="N6325" t="s">
        <v>267</v>
      </c>
      <c r="O6325" t="s">
        <v>414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415</v>
      </c>
      <c r="K6326">
        <v>3.4605700755995339E-2</v>
      </c>
      <c r="L6326" t="s">
        <v>154</v>
      </c>
      <c r="N6326" t="s">
        <v>267</v>
      </c>
      <c r="O6326" t="s">
        <v>415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416</v>
      </c>
      <c r="K6327">
        <v>3.6829932704073301E-3</v>
      </c>
      <c r="L6327" t="s">
        <v>154</v>
      </c>
      <c r="N6327" t="s">
        <v>267</v>
      </c>
      <c r="O6327" t="s">
        <v>416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417</v>
      </c>
      <c r="K6328">
        <v>2.2880734009102918E-3</v>
      </c>
      <c r="L6328" t="s">
        <v>154</v>
      </c>
      <c r="N6328" t="s">
        <v>267</v>
      </c>
      <c r="O6328" t="s">
        <v>417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460</v>
      </c>
      <c r="K6329">
        <v>0</v>
      </c>
      <c r="L6329" t="s">
        <v>154</v>
      </c>
      <c r="N6329" t="s">
        <v>267</v>
      </c>
      <c r="O6329" t="s">
        <v>460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461</v>
      </c>
      <c r="K6330">
        <v>0</v>
      </c>
      <c r="L6330" t="s">
        <v>154</v>
      </c>
      <c r="N6330" t="s">
        <v>267</v>
      </c>
      <c r="O6330" t="s">
        <v>461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418</v>
      </c>
      <c r="K6331">
        <v>0</v>
      </c>
      <c r="L6331" t="s">
        <v>154</v>
      </c>
      <c r="N6331" t="s">
        <v>267</v>
      </c>
      <c r="O6331" t="s">
        <v>418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419</v>
      </c>
      <c r="K6332">
        <v>1.1824924986762839E-3</v>
      </c>
      <c r="L6332" t="s">
        <v>154</v>
      </c>
      <c r="N6332" t="s">
        <v>267</v>
      </c>
      <c r="O6332" t="s">
        <v>419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420</v>
      </c>
      <c r="K6333">
        <v>1.9585128390194914E-3</v>
      </c>
      <c r="L6333" t="s">
        <v>154</v>
      </c>
      <c r="N6333" t="s">
        <v>267</v>
      </c>
      <c r="O6333" t="s">
        <v>420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421</v>
      </c>
      <c r="K6334">
        <v>1.8012453983937547E-2</v>
      </c>
      <c r="L6334" t="s">
        <v>154</v>
      </c>
      <c r="N6334" t="s">
        <v>267</v>
      </c>
      <c r="O6334" t="s">
        <v>421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422</v>
      </c>
      <c r="K6335">
        <v>1.8824211693542388E-3</v>
      </c>
      <c r="L6335" t="s">
        <v>154</v>
      </c>
      <c r="N6335" t="s">
        <v>267</v>
      </c>
      <c r="O6335" t="s">
        <v>422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423</v>
      </c>
      <c r="K6336">
        <v>1.1511588259817914E-3</v>
      </c>
      <c r="L6336" t="s">
        <v>154</v>
      </c>
      <c r="N6336" t="s">
        <v>267</v>
      </c>
      <c r="O6336" t="s">
        <v>423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462</v>
      </c>
      <c r="K6337">
        <v>0</v>
      </c>
      <c r="L6337" t="s">
        <v>154</v>
      </c>
      <c r="N6337" t="s">
        <v>267</v>
      </c>
      <c r="O6337" t="s">
        <v>462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463</v>
      </c>
      <c r="K6338">
        <v>0</v>
      </c>
      <c r="L6338" t="s">
        <v>154</v>
      </c>
      <c r="N6338" t="s">
        <v>267</v>
      </c>
      <c r="O6338" t="s">
        <v>463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464</v>
      </c>
      <c r="K6339">
        <v>0</v>
      </c>
      <c r="L6339" t="s">
        <v>154</v>
      </c>
      <c r="N6339" t="s">
        <v>267</v>
      </c>
      <c r="O6339" t="s">
        <v>464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465</v>
      </c>
      <c r="K6340">
        <v>8.0977169417489599E-4</v>
      </c>
      <c r="L6340" t="s">
        <v>154</v>
      </c>
      <c r="N6340" t="s">
        <v>267</v>
      </c>
      <c r="O6340" t="s">
        <v>465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466</v>
      </c>
      <c r="K6341">
        <v>1.5860332955671633E-3</v>
      </c>
      <c r="L6341" t="s">
        <v>154</v>
      </c>
      <c r="N6341" t="s">
        <v>267</v>
      </c>
      <c r="O6341" t="s">
        <v>466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467</v>
      </c>
      <c r="K6342">
        <v>1.605467772958679E-2</v>
      </c>
      <c r="L6342" t="s">
        <v>154</v>
      </c>
      <c r="N6342" t="s">
        <v>267</v>
      </c>
      <c r="O6342" t="s">
        <v>467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468</v>
      </c>
      <c r="K6343">
        <v>1.4962847498104226E-3</v>
      </c>
      <c r="L6343" t="s">
        <v>154</v>
      </c>
      <c r="N6343" t="s">
        <v>267</v>
      </c>
      <c r="O6343" t="s">
        <v>468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469</v>
      </c>
      <c r="K6344">
        <v>8.4206747724863097E-4</v>
      </c>
      <c r="L6344" t="s">
        <v>154</v>
      </c>
      <c r="N6344" t="s">
        <v>267</v>
      </c>
      <c r="O6344" t="s">
        <v>469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470</v>
      </c>
      <c r="K6345">
        <v>0</v>
      </c>
      <c r="L6345" t="s">
        <v>154</v>
      </c>
      <c r="N6345" t="s">
        <v>267</v>
      </c>
      <c r="O6345" t="s">
        <v>470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471</v>
      </c>
      <c r="K6346">
        <v>0</v>
      </c>
      <c r="L6346" t="s">
        <v>154</v>
      </c>
      <c r="N6346" t="s">
        <v>267</v>
      </c>
      <c r="O6346" t="s">
        <v>471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313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314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336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430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431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315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316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337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432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433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317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318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338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434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435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319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320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339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436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437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321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322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323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324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325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340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438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439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326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327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328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329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330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341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440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441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342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343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344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345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346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347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442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443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353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354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355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356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357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358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444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445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359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360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361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362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363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364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446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447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376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377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378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379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380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381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448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449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382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383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384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385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386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387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450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451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388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389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390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391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392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393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452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453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394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395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396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397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398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399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454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455</v>
      </c>
      <c r="K6450">
        <v>0</v>
      </c>
      <c r="L6450" t="s">
        <v>154</v>
      </c>
    </row>
    <row r="6451" spans="9:12" x14ac:dyDescent="0.45">
      <c r="I6451" t="s">
        <v>209</v>
      </c>
      <c r="J6451" t="s">
        <v>400</v>
      </c>
      <c r="K6451">
        <v>0</v>
      </c>
      <c r="L6451" t="s">
        <v>154</v>
      </c>
    </row>
    <row r="6452" spans="9:12" x14ac:dyDescent="0.45">
      <c r="I6452" t="s">
        <v>209</v>
      </c>
      <c r="J6452" t="s">
        <v>401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402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403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404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405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456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457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406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407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408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409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410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411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458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459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412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413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414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415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416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417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460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461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418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419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420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421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422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423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462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463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464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465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466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467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468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469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470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471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313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314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336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430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431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315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316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337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432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433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317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318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338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434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435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319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320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339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436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437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321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322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323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324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325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340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438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439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326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327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328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329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330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341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440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441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342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343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344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345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346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347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442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443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353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354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355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356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357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358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444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445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359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360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361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362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363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364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446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447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376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377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378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379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380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381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448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449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382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383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384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385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386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387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450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451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388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389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390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391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392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393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452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453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394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395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396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397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398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399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454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455</v>
      </c>
      <c r="K6594">
        <v>0</v>
      </c>
      <c r="L6594" t="s">
        <v>154</v>
      </c>
    </row>
    <row r="6595" spans="9:12" x14ac:dyDescent="0.45">
      <c r="I6595" t="s">
        <v>210</v>
      </c>
      <c r="J6595" t="s">
        <v>400</v>
      </c>
      <c r="K6595">
        <v>0</v>
      </c>
      <c r="L6595" t="s">
        <v>154</v>
      </c>
    </row>
    <row r="6596" spans="9:12" x14ac:dyDescent="0.45">
      <c r="I6596" t="s">
        <v>210</v>
      </c>
      <c r="J6596" t="s">
        <v>401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402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403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404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405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456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457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406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407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408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409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410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411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458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459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412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413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414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415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416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417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460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461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418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419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420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421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422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423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462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463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464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465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466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467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468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469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470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471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313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314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336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430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431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315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316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337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432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433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317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318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338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434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435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319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320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339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436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437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321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322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323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324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325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340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438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439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326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327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328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329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330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341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440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441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342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343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344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345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346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347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442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443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353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354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355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356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357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358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444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445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359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360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361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362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363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364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446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447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376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377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378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379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380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381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448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449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382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383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384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385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386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387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450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451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388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389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390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391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392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393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452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453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394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395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396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397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398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399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454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455</v>
      </c>
      <c r="K6738">
        <v>0</v>
      </c>
      <c r="L6738" t="s">
        <v>154</v>
      </c>
    </row>
    <row r="6739" spans="9:12" x14ac:dyDescent="0.45">
      <c r="I6739" t="s">
        <v>211</v>
      </c>
      <c r="J6739" t="s">
        <v>400</v>
      </c>
      <c r="K6739">
        <v>0</v>
      </c>
      <c r="L6739" t="s">
        <v>154</v>
      </c>
    </row>
    <row r="6740" spans="9:12" x14ac:dyDescent="0.45">
      <c r="I6740" t="s">
        <v>211</v>
      </c>
      <c r="J6740" t="s">
        <v>401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402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403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404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405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456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457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406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407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408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409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410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411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458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459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412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413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414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415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416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417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460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461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418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419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420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421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422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423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462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463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464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465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466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467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468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469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470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471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313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314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336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430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431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315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316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337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432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433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317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318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338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434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435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319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320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339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436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437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321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322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323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324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325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340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438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439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326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327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328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329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330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341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440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441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342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343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344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345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346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347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442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443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353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354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355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356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357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358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444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445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359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360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361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362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363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364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446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447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376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377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378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379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380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381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448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449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382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383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384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385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386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387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450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451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388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389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390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391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392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393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452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453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394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395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396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397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398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399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454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455</v>
      </c>
      <c r="K6882">
        <v>0</v>
      </c>
      <c r="L6882" t="s">
        <v>154</v>
      </c>
    </row>
    <row r="6883" spans="9:12" x14ac:dyDescent="0.45">
      <c r="I6883" t="s">
        <v>212</v>
      </c>
      <c r="J6883" t="s">
        <v>400</v>
      </c>
      <c r="K6883">
        <v>0</v>
      </c>
      <c r="L6883" t="s">
        <v>154</v>
      </c>
    </row>
    <row r="6884" spans="9:12" x14ac:dyDescent="0.45">
      <c r="I6884" t="s">
        <v>212</v>
      </c>
      <c r="J6884" t="s">
        <v>401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402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403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404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405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456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457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406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407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408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409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410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411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458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459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412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413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414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415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416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417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460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461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418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419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420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421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422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423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462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463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464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465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466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467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468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469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470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471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313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314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336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430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431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315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316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337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432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433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317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318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338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434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435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319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320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339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436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437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321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322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323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324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325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340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438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439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326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327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328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329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330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341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440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441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342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343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344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345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346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347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442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443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353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354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355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356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357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358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444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445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359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360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361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362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363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364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446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447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376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377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378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379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380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381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448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449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382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383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384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385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386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387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450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451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388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389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390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391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392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393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452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453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394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395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396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397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398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399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454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455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400</v>
      </c>
      <c r="K7027">
        <v>0</v>
      </c>
      <c r="L7027" t="s">
        <v>154</v>
      </c>
    </row>
    <row r="7028" spans="9:12" x14ac:dyDescent="0.45">
      <c r="I7028" t="s">
        <v>213</v>
      </c>
      <c r="J7028" t="s">
        <v>401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402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403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404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405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456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457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407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408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409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410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411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458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459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412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413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414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415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416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417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460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461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418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419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420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421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422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423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462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463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464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465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466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467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468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469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470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471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313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314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336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430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431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315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316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337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432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433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317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318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338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434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435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319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320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339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436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437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321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322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323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324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325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340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438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439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326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327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328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329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330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341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440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441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342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343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344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345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346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347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442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443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353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354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355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356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357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358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444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445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359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360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361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362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363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364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446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447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376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377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378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379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380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381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448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449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382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383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384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385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386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387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450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451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388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389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390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391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392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393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452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453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394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395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396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397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398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399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454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455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400</v>
      </c>
      <c r="K7171">
        <v>0</v>
      </c>
      <c r="L7171" t="s">
        <v>154</v>
      </c>
    </row>
    <row r="7172" spans="9:12" x14ac:dyDescent="0.45">
      <c r="I7172" t="s">
        <v>214</v>
      </c>
      <c r="J7172" t="s">
        <v>401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402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403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404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405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456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457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406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407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408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409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410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411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458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459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412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413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414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415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416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417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460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461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418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419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420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421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422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423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462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463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464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465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466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467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468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469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470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471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313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314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336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430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431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315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316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337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432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433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317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318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338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434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435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319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320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339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436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437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321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322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323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324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325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340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438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439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326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327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328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329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330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341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440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441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342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343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344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345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346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347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442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443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353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354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355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356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357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358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444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445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359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360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361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362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363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364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446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447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376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377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378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379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380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381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448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449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382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383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384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385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386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387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450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451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388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389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390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391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392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393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452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453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394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395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396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397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398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399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454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455</v>
      </c>
      <c r="K7314">
        <v>0</v>
      </c>
      <c r="L7314" t="s">
        <v>154</v>
      </c>
    </row>
    <row r="7315" spans="9:12" x14ac:dyDescent="0.45">
      <c r="I7315" t="s">
        <v>215</v>
      </c>
      <c r="J7315" t="s">
        <v>400</v>
      </c>
      <c r="K7315">
        <v>0</v>
      </c>
      <c r="L7315" t="s">
        <v>154</v>
      </c>
    </row>
    <row r="7316" spans="9:12" x14ac:dyDescent="0.45">
      <c r="I7316" t="s">
        <v>215</v>
      </c>
      <c r="J7316" t="s">
        <v>401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402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403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404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405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456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457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406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407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408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409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410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411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458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459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412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413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414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415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416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417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460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461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418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419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420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421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422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423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462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463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464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465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466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467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468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469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470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313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314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336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430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431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315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316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337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432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433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317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318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338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434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435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319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320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339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436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437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321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322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323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324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325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340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438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439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326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327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328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329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330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341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440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441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342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343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344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345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346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347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442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443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353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354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355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356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357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358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444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445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359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360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361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362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363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364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446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447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376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377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378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379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380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381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448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449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382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383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384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385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386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387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450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451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388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389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390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391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392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393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452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453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394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395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396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397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398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399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454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455</v>
      </c>
      <c r="K7458">
        <v>0</v>
      </c>
      <c r="L7458" t="s">
        <v>154</v>
      </c>
    </row>
    <row r="7459" spans="9:12" x14ac:dyDescent="0.45">
      <c r="I7459" t="s">
        <v>216</v>
      </c>
      <c r="J7459" t="s">
        <v>400</v>
      </c>
      <c r="K7459">
        <v>0</v>
      </c>
      <c r="L7459" t="s">
        <v>154</v>
      </c>
    </row>
    <row r="7460" spans="9:12" x14ac:dyDescent="0.45">
      <c r="I7460" t="s">
        <v>216</v>
      </c>
      <c r="J7460" t="s">
        <v>401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402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403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404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405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456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457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406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407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408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409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410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411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458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459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412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413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414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415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416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417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460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461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418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419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420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421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422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423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462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463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464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465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466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467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468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469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470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471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313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314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336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430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431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315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316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337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432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433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317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318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338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434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435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319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320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339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436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437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321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322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323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324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325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340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438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439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326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327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328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329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330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341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440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441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342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343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344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345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346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347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442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443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353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354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355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356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357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358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444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445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359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360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361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362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363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364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446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447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376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377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378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379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380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381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448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449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382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383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384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385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386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387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450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451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388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389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390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391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392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393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452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453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394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395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396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397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398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399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454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455</v>
      </c>
      <c r="K7602">
        <v>0</v>
      </c>
      <c r="L7602" t="s">
        <v>154</v>
      </c>
    </row>
    <row r="7603" spans="9:12" x14ac:dyDescent="0.45">
      <c r="I7603" t="s">
        <v>217</v>
      </c>
      <c r="J7603" t="s">
        <v>400</v>
      </c>
      <c r="K7603">
        <v>0</v>
      </c>
      <c r="L7603" t="s">
        <v>154</v>
      </c>
    </row>
    <row r="7604" spans="9:12" x14ac:dyDescent="0.45">
      <c r="I7604" t="s">
        <v>217</v>
      </c>
      <c r="J7604" t="s">
        <v>401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402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403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404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405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456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457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406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407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408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409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410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411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458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459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412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413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414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415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416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417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460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461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418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419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420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421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422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423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462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463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464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465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466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467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468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469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470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471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313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314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336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430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431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315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316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337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432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433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317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318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338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434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435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319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320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339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436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437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321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322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323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324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325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340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438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439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326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327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328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329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330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341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440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441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342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343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344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345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346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347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442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443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353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354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355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356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357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358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444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445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359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360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361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362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363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364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446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447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376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377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378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379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380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381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448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449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382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383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384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385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386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387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450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451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388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389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390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391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392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393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452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453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394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395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396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397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398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399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454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455</v>
      </c>
      <c r="K7746">
        <v>0</v>
      </c>
      <c r="L7746" t="s">
        <v>154</v>
      </c>
    </row>
    <row r="7747" spans="9:12" x14ac:dyDescent="0.45">
      <c r="I7747" t="s">
        <v>218</v>
      </c>
      <c r="J7747" t="s">
        <v>400</v>
      </c>
      <c r="K7747">
        <v>0</v>
      </c>
      <c r="L7747" t="s">
        <v>154</v>
      </c>
    </row>
    <row r="7748" spans="9:12" x14ac:dyDescent="0.45">
      <c r="I7748" t="s">
        <v>218</v>
      </c>
      <c r="J7748" t="s">
        <v>401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402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403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404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405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456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457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406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407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408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409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410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411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458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459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412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413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414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415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416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417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460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461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418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419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420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421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422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423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462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463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464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465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466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467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468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469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470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471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313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314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336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430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431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315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316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337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432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433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317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318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338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434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435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319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320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339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436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437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321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322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323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324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325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340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438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439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326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327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328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329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330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341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440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441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342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343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344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345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346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347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442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443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353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354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355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356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357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358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444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445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359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360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361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362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363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364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446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447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376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377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378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379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380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381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448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449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382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383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384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385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386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387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450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451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388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389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390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391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392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393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452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453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394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395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396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397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398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399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454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455</v>
      </c>
      <c r="K7890">
        <v>0</v>
      </c>
      <c r="L7890" t="s">
        <v>154</v>
      </c>
    </row>
    <row r="7891" spans="9:12" x14ac:dyDescent="0.45">
      <c r="I7891" t="s">
        <v>219</v>
      </c>
      <c r="J7891" t="s">
        <v>400</v>
      </c>
      <c r="K7891">
        <v>0</v>
      </c>
      <c r="L7891" t="s">
        <v>154</v>
      </c>
    </row>
    <row r="7892" spans="9:12" x14ac:dyDescent="0.45">
      <c r="I7892" t="s">
        <v>219</v>
      </c>
      <c r="J7892" t="s">
        <v>401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402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403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404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405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456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457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406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407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408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409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410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411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458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459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412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413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414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415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416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417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460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461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418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419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420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421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422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423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462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463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464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465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466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467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468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469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470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313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314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336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430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431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315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316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337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432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433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317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318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338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434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435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319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320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339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436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437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321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322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323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324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325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340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438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439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326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327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328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329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330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341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440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441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342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343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344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345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346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347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442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443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353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354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355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356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357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358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444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445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359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360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361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362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363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364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446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447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376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377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378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379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380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381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448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449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382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383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384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385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386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387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450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451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388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389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390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391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392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393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452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453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394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395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396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397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398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399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454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455</v>
      </c>
      <c r="K8034">
        <v>0</v>
      </c>
      <c r="L8034" t="s">
        <v>154</v>
      </c>
    </row>
    <row r="8035" spans="9:12" x14ac:dyDescent="0.45">
      <c r="I8035" t="s">
        <v>220</v>
      </c>
      <c r="J8035" t="s">
        <v>400</v>
      </c>
      <c r="K8035">
        <v>0</v>
      </c>
      <c r="L8035" t="s">
        <v>154</v>
      </c>
    </row>
    <row r="8036" spans="9:12" x14ac:dyDescent="0.45">
      <c r="I8036" t="s">
        <v>220</v>
      </c>
      <c r="J8036" t="s">
        <v>401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402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403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404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405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456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457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406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407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408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409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410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411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458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459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412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413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414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415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416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417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460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461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418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419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420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421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422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423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462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463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464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465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466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467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468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469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470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471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313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314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336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430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431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315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316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337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432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433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317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318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338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434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435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319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320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339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436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437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321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322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323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324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325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340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438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439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326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327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328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329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330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341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440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441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342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343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344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345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346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347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442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443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353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354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355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356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357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358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444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445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359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360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361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362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363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364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446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447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376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377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378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379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380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381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448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449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382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383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384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385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386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387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450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451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388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389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390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391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392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393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452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453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394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395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396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397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398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399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454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455</v>
      </c>
      <c r="K8178">
        <v>0</v>
      </c>
      <c r="L8178" t="s">
        <v>154</v>
      </c>
    </row>
    <row r="8179" spans="9:12" x14ac:dyDescent="0.45">
      <c r="I8179" t="s">
        <v>221</v>
      </c>
      <c r="J8179" t="s">
        <v>400</v>
      </c>
      <c r="K8179">
        <v>0</v>
      </c>
      <c r="L8179" t="s">
        <v>154</v>
      </c>
    </row>
    <row r="8180" spans="9:12" x14ac:dyDescent="0.45">
      <c r="I8180" t="s">
        <v>221</v>
      </c>
      <c r="J8180" t="s">
        <v>401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402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403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404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405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456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457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406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407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408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409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410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411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458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459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412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413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414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415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416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417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460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461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418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419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420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421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422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423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462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463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464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465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466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467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468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469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470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471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313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314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336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430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431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315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316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337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432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433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317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318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338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434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435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319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320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339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436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437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321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322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323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324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325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340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438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439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326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327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328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329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330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341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440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441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342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343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344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345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346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347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442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443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353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354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355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356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357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358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444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445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359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360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361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362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363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364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446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447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376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377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378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379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380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381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448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449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382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383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384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385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386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387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450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451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388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389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390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391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392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393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452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453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394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395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396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397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398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399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454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455</v>
      </c>
      <c r="K8322">
        <v>0</v>
      </c>
      <c r="L8322" t="s">
        <v>154</v>
      </c>
    </row>
    <row r="8323" spans="9:12" x14ac:dyDescent="0.45">
      <c r="I8323" t="s">
        <v>222</v>
      </c>
      <c r="J8323" t="s">
        <v>400</v>
      </c>
      <c r="K8323">
        <v>0</v>
      </c>
      <c r="L8323" t="s">
        <v>154</v>
      </c>
    </row>
    <row r="8324" spans="9:12" x14ac:dyDescent="0.45">
      <c r="I8324" t="s">
        <v>222</v>
      </c>
      <c r="J8324" t="s">
        <v>401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402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403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404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405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456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457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406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407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408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409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410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411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458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459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412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413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414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415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416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417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460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461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418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419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420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421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422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423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462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463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464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465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466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467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468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469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470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471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313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314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336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430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431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315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316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337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432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433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317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318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338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434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435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319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320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339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436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437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321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322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323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324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325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340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438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439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326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327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328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329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330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341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440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441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342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343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344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345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346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347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442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443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353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354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355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356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357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358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444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445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359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360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361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362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363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364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446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447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376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377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378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379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380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381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448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449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382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383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384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385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386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387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450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451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388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389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390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391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392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393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452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453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394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395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396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397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398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399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454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455</v>
      </c>
      <c r="K8466">
        <v>0</v>
      </c>
      <c r="L8466" t="s">
        <v>154</v>
      </c>
    </row>
    <row r="8467" spans="9:12" x14ac:dyDescent="0.45">
      <c r="I8467" t="s">
        <v>223</v>
      </c>
      <c r="J8467" t="s">
        <v>400</v>
      </c>
      <c r="K8467">
        <v>0</v>
      </c>
      <c r="L8467" t="s">
        <v>154</v>
      </c>
    </row>
    <row r="8468" spans="9:12" x14ac:dyDescent="0.45">
      <c r="I8468" t="s">
        <v>223</v>
      </c>
      <c r="J8468" t="s">
        <v>401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402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403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404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405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456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457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406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407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408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409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410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411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458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459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412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413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414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415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416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417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460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461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418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419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420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421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422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423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462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463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464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465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466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467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468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469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470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471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3145D-C1BF-487B-83FC-FA89BA6EBE05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0.34493749999999995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0.19139999999999999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0.21375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0.2361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0.2361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0.27929999999999999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0.30680000000000002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0.32716250000000002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0.19674999999999998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0.1956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0.12859999999999999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0.16065000000000002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0.19270000000000001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0.19270000000000001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0.20879999999999999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0.36194999999999999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0.40478750000000008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0.22015000000000001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0.1696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0.26590000000000003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0.24105000000000001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0.2162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0.2162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0.25880000000000003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0.30330000000000001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0.37085000000000001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0.27260000000000001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0.26850000000000002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0.20599999999999999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0.22844999999999999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0.25090000000000001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0.25090000000000001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0.23880000000000001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0.3029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0.39807500000000001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0.22470000000000001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0.15920000000000001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0.2412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0.215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0.1888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0.1888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0.19334999999999999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0.24235000000000001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0.31452500000000005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0.20755000000000001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0.14949999999999999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0.1212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0.17930000000000001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0.2374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0.2374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0.23304999999999998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0.27899999999999997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0.35705000000000003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0.2326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0.1139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0.26700000000000002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0.1585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0.05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0.05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0.12010000000000001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0.20935000000000001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0.30945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0.16705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0.1714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0.123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0.19064999999999999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0.25829999999999997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0.25829999999999997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0.28699999999999998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0.32940000000000003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0.37219999999999998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0.21610000000000001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0.16980000000000001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0.12189999999999999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0.16969999999999999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0.2175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0.2175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0.19764999999999999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0.20430000000000001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0.307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0.21089999999999998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0.25269999999999998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0.222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0.24569999999999997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0.26939999999999997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0.26939999999999997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0.29694999999999999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0.25090000000000001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0.29983749999999998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0.2024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0.1305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0.21249999999999999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0.16614999999999999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0.1198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0.1198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0.14280000000000001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0.21765000000000001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0.32661249999999997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0.29289999999999999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0.215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0.1133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0.15559999999999999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0.19789999999999999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0.19789999999999999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0.12454999999999999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0.14369999999999999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0.29092499999999999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0.22259999999999999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0.11559999999999999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8.14E-2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0.15710000000000002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0.23280000000000001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0.23280000000000001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0.18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0.23139999999999999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0.321575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0.19075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0.1323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0.20810000000000001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0.22589999999999999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0.2437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0.2437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0.2601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0.35455000000000003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0.31143749999999998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0.15579999999999999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0.1847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0.1784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0.20350000000000001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0.2286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0.2286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0.21884999999999999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0.23435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0.30770000000000003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0.16284999999999999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6.4399999999999999E-2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0.1951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0.18914999999999998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0.1832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0.1832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0.19914999999999999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0.27239999999999998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0.2961625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0.2092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0.22770000000000001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0.13519999999999999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0.17964999999999998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0.22409999999999999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0.22409999999999999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0.2243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0.23265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0.31770000000000004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0.19119999999999998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0.1913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0.23250000000000001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0.20469999999999999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0.1769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0.1769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0.23845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0.36634999999999995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0.28057499999999996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0.1045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6.25E-2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8.0699999999999994E-2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0.15115000000000001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0.22159999999999999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0.22159999999999999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0.22804999999999997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0.29659999999999997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0.27967499999999995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0.23060000000000003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0.29120000000000001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0.32429999999999998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0.21709999999999999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0.1099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0.1099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0.16305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0.24565000000000001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0.3087125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0.19320000000000001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0.12189999999999999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0.18440000000000001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0.17530000000000001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0.16619999999999999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0.16619999999999999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0.22520000000000001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0.27424999999999999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0.3112375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0.18609999999999999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0.16569999999999999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0.22939999999999999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0.27905000000000002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0.32869999999999999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0.32869999999999999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0.3261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0.29254999999999998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0.28810000000000002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0.16849999999999998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0.05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0.21310000000000001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0.22755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0.24199999999999999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0.24199999999999999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0.2286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0.24585000000000001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0.30976250000000005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0.18595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0.1154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0.05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0.1273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0.1598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0.24579999999999999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0.34839999999999999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0.28460000000000002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0.27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5.9499999999999997E-2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0.1046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0.1497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0.1497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0.14765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0.2301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0.32492499999999996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0.24925000000000003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0.156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0.124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0.14115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0.1583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0.1583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0.14779999999999999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0.22125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0.30273749999999999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0.214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0.1842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455D-EAD5-48CB-8500-C1D14F84F713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0.17430000000000001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0.21910000000000002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0.26390000000000002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0.26390000000000002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0.22245000000000001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0.21384999999999998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0.35001249999999995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0.16489999999999999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0.1011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0.20519999999999999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0.17454999999999998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0.1439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0.1439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0.1701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0.24830000000000002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0.30112500000000003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0.1908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0.1421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0.20330000000000001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0.21500000000000002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0.22670000000000001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0.22670000000000001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0.26255000000000001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0.31579999999999997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0.33422499999999999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0.17845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0.12809999999999999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0.21809999999999999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0.21204999999999999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0.20599999999999999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0.20599999999999999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0.16319999999999998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0.19384999999999999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0.33444999999999997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0.21810000000000002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0.15140000000000001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0.2079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0.24304999999999999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0.2782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0.2782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0.28684999999999999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0.36624999999999996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0.40675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0.25185000000000002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0.26700000000000002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0.2361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0.21134999999999998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0.18659999999999999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0.18659999999999999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0.2492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0.37204999999999999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0.42504999999999998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0.21179999999999999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0.21299999999999999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0.24740000000000001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0.28949999999999998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0.33160000000000001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0.33160000000000001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0.28520000000000001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0.23435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0.36857499999999993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0.27254999999999996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0.26989999999999997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0.2001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0.17235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0.14460000000000001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0.14460000000000001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0.19685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0.30185000000000001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0.36043749999999997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0.17885000000000001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0.13739999999999999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0.20039999999999999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0.21679999999999999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0.21679999999999999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0.23829999999999998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0.24345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0.3468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0.20215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0.17780000000000001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0.2152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0.17535000000000001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0.13550000000000001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0.13550000000000001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0.22445000000000001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0.31805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0.36893750000000003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0.28244999999999998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0.1983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8.9899999999999994E-2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0.12720000000000001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0.16450000000000001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0.16450000000000001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0.21445000000000003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0.31695000000000001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0.34592499999999998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0.23885000000000001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0.1706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0.17469999999999999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0.16720000000000002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0.15970000000000001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0.15970000000000001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0.23120000000000002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0.26690000000000003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0.32003749999999997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0.23039999999999999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0.21460000000000001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0.19109999999999999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0.24725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0.3034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0.3034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0.23520000000000002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0.27465000000000001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0.33494999999999997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0.24275000000000002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0.30170000000000002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0.14360000000000001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0.15545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0.1673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0.1673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0.19635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0.25529999999999997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0.35132500000000005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0.18454999999999999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0.05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0.22800000000000001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0.25185000000000002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0.2757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0.2757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0.27854999999999996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0.35619999999999996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0.40237499999999998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0.21375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0.20860000000000001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0.26050000000000001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0.2898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0.31909999999999999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0.31909999999999999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0.3604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0.41220000000000001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0.3858125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0.21210000000000001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0.15690000000000001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0.25059999999999999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0.28129999999999999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0.312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0.312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0.29899999999999999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0.30149999999999999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0.32881250000000001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0.22015000000000001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0.27550000000000002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0.34549999999999997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0.28620000000000001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0.22689999999999999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0.22689999999999999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0.25764999999999999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0.31459999999999999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0.38597499999999996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0.27080000000000004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0.26250000000000001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0.19839999999999999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0.182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0.1656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0.1656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0.19939999999999999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0.29294999999999999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0.33927500000000005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0.1406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9.4200000000000006E-2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0.24540000000000001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0.24035000000000001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0.23530000000000001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0.23530000000000001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0.2959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0.36199999999999999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0.34944999999999998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0.20529999999999998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0.22259999999999999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0.21759999999999999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0.23585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0.25409999999999999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0.25409999999999999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0.23244999999999999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0.25659999999999999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0.37542500000000001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0.21124999999999999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0.21579999999999999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0.28449999999999998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0.26439999999999997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0.24429999999999999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0.24429999999999999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0.29004999999999997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0.29364999999999997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0.33315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0.26815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0.26529999999999998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0.14430000000000001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0.21329999999999999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0.2823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0.2823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0.24759999999999999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0.26495000000000002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0.39835000000000004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0.24055000000000001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0.1885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0.25140000000000001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0.21545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0.17949999999999999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0.17949999999999999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0.18585000000000002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0.3044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0.37711249999999996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0.33215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0.23069999999999999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0.19370000000000001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0.21555000000000002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0.2374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0.2374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0.22434999999999999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0.31594999999999995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0.36941249999999998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0.20095000000000002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0.16889999999999999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0.28349999999999997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0.26869999999999999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0.25390000000000001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0.25390000000000001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0.22894999999999999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0.28449999999999998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0.37945000000000001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0.16009999999999999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0.14849999999999999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7CA7B-E5D8-4BBE-8129-636ED8C88133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ok</v>
      </c>
      <c r="C11" t="s">
        <v>480</v>
      </c>
      <c r="D11" t="s">
        <v>143</v>
      </c>
      <c r="E11" t="s">
        <v>481</v>
      </c>
      <c r="F11" t="s">
        <v>480</v>
      </c>
      <c r="G11" t="s">
        <v>143</v>
      </c>
      <c r="I11" t="s">
        <v>152</v>
      </c>
      <c r="J11" t="s">
        <v>482</v>
      </c>
      <c r="K11">
        <v>0.99999999999999889</v>
      </c>
      <c r="L11" t="s">
        <v>154</v>
      </c>
      <c r="N11" t="s">
        <v>224</v>
      </c>
      <c r="O11" t="s">
        <v>482</v>
      </c>
      <c r="P11">
        <v>1.0000000000000009</v>
      </c>
      <c r="Q11" t="s">
        <v>154</v>
      </c>
      <c r="S11" t="s">
        <v>268</v>
      </c>
      <c r="T11" t="s">
        <v>482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482</v>
      </c>
      <c r="AA11" t="s">
        <v>25</v>
      </c>
      <c r="AC11" t="s">
        <v>22</v>
      </c>
      <c r="AD11" t="s">
        <v>482</v>
      </c>
      <c r="AE11">
        <v>1</v>
      </c>
      <c r="AG11" t="s">
        <v>96</v>
      </c>
      <c r="AH11" t="s">
        <v>482</v>
      </c>
      <c r="AI11">
        <v>0.27615409715237349</v>
      </c>
      <c r="AK11">
        <v>2020</v>
      </c>
      <c r="AL11" t="s">
        <v>480</v>
      </c>
      <c r="AM11">
        <v>0.229325</v>
      </c>
      <c r="AN11" t="s">
        <v>307</v>
      </c>
    </row>
    <row r="12" spans="1:40" x14ac:dyDescent="0.45">
      <c r="I12" t="s">
        <v>166</v>
      </c>
      <c r="J12" t="s">
        <v>482</v>
      </c>
      <c r="K12">
        <v>1.0000000000000024</v>
      </c>
      <c r="L12" t="s">
        <v>154</v>
      </c>
      <c r="N12" t="s">
        <v>225</v>
      </c>
      <c r="O12" t="s">
        <v>482</v>
      </c>
      <c r="P12">
        <v>1.000000000000002</v>
      </c>
      <c r="Q12" t="s">
        <v>154</v>
      </c>
      <c r="S12" t="s">
        <v>269</v>
      </c>
      <c r="T12" t="s">
        <v>482</v>
      </c>
      <c r="U12">
        <v>0.99999999999999412</v>
      </c>
      <c r="V12" t="s">
        <v>154</v>
      </c>
      <c r="AC12" t="s">
        <v>19</v>
      </c>
      <c r="AD12" t="s">
        <v>482</v>
      </c>
      <c r="AE12">
        <v>1</v>
      </c>
      <c r="AK12">
        <v>2021</v>
      </c>
      <c r="AL12" t="s">
        <v>480</v>
      </c>
      <c r="AM12">
        <v>0.29765833333333336</v>
      </c>
      <c r="AN12" t="s">
        <v>307</v>
      </c>
    </row>
    <row r="13" spans="1:40" x14ac:dyDescent="0.45">
      <c r="I13" t="s">
        <v>167</v>
      </c>
      <c r="J13" t="s">
        <v>482</v>
      </c>
      <c r="K13">
        <v>1.0000000000000024</v>
      </c>
      <c r="L13" t="s">
        <v>154</v>
      </c>
      <c r="N13" t="s">
        <v>226</v>
      </c>
      <c r="O13" t="s">
        <v>482</v>
      </c>
      <c r="P13">
        <v>1.0000000000000022</v>
      </c>
      <c r="Q13" t="s">
        <v>154</v>
      </c>
      <c r="S13" t="s">
        <v>270</v>
      </c>
      <c r="T13" t="s">
        <v>482</v>
      </c>
      <c r="U13">
        <v>1.0000000000000027</v>
      </c>
      <c r="V13" t="s">
        <v>154</v>
      </c>
      <c r="AK13">
        <v>2022</v>
      </c>
      <c r="AL13" t="s">
        <v>480</v>
      </c>
      <c r="AM13">
        <v>0.3046666666666667</v>
      </c>
      <c r="AN13" t="s">
        <v>307</v>
      </c>
    </row>
    <row r="14" spans="1:40" x14ac:dyDescent="0.45">
      <c r="I14" t="s">
        <v>168</v>
      </c>
      <c r="J14" t="s">
        <v>482</v>
      </c>
      <c r="K14">
        <v>1.0000000000000016</v>
      </c>
      <c r="L14" t="s">
        <v>154</v>
      </c>
      <c r="N14" t="s">
        <v>227</v>
      </c>
      <c r="O14" t="s">
        <v>482</v>
      </c>
      <c r="P14">
        <v>0.99999999999999722</v>
      </c>
      <c r="Q14" t="s">
        <v>154</v>
      </c>
      <c r="S14" t="s">
        <v>271</v>
      </c>
      <c r="T14" t="s">
        <v>482</v>
      </c>
      <c r="U14">
        <v>0.99999999999999811</v>
      </c>
      <c r="V14" t="s">
        <v>154</v>
      </c>
      <c r="AK14">
        <v>2025</v>
      </c>
      <c r="AL14" t="s">
        <v>480</v>
      </c>
      <c r="AM14">
        <v>0.32499166666666668</v>
      </c>
      <c r="AN14" t="s">
        <v>307</v>
      </c>
    </row>
    <row r="15" spans="1:40" x14ac:dyDescent="0.45">
      <c r="I15" t="s">
        <v>169</v>
      </c>
      <c r="J15" t="s">
        <v>482</v>
      </c>
      <c r="K15">
        <v>1.0000000000000016</v>
      </c>
      <c r="L15" t="s">
        <v>154</v>
      </c>
      <c r="N15" t="s">
        <v>228</v>
      </c>
      <c r="O15" t="s">
        <v>482</v>
      </c>
      <c r="P15">
        <v>1.0000000000000022</v>
      </c>
      <c r="Q15" t="s">
        <v>154</v>
      </c>
      <c r="S15" t="s">
        <v>272</v>
      </c>
      <c r="T15" t="s">
        <v>482</v>
      </c>
      <c r="U15">
        <v>1.000000000000002</v>
      </c>
      <c r="V15" t="s">
        <v>154</v>
      </c>
      <c r="AK15">
        <v>2026</v>
      </c>
      <c r="AL15" t="s">
        <v>480</v>
      </c>
      <c r="AM15">
        <v>0.325575</v>
      </c>
      <c r="AN15" t="s">
        <v>307</v>
      </c>
    </row>
    <row r="16" spans="1:40" x14ac:dyDescent="0.45">
      <c r="I16" t="s">
        <v>170</v>
      </c>
      <c r="J16" t="s">
        <v>482</v>
      </c>
      <c r="K16">
        <v>0.99999999999999856</v>
      </c>
      <c r="L16" t="s">
        <v>154</v>
      </c>
      <c r="N16" t="s">
        <v>229</v>
      </c>
      <c r="O16" t="s">
        <v>482</v>
      </c>
      <c r="P16">
        <v>0.99999999999999689</v>
      </c>
      <c r="Q16" t="s">
        <v>154</v>
      </c>
      <c r="S16" t="s">
        <v>273</v>
      </c>
      <c r="T16" t="s">
        <v>482</v>
      </c>
      <c r="U16">
        <v>1.0000000000000024</v>
      </c>
      <c r="V16" t="s">
        <v>154</v>
      </c>
      <c r="AK16">
        <v>2027</v>
      </c>
      <c r="AL16" t="s">
        <v>480</v>
      </c>
      <c r="AM16">
        <v>0.32816666666666666</v>
      </c>
      <c r="AN16" t="s">
        <v>307</v>
      </c>
    </row>
    <row r="17" spans="9:40" x14ac:dyDescent="0.45">
      <c r="I17" t="s">
        <v>171</v>
      </c>
      <c r="J17" t="s">
        <v>482</v>
      </c>
      <c r="K17">
        <v>0.99999999999999922</v>
      </c>
      <c r="L17" t="s">
        <v>154</v>
      </c>
      <c r="N17" t="s">
        <v>230</v>
      </c>
      <c r="O17" t="s">
        <v>482</v>
      </c>
      <c r="P17">
        <v>0.99999999999999645</v>
      </c>
      <c r="Q17" t="s">
        <v>154</v>
      </c>
      <c r="S17" t="s">
        <v>274</v>
      </c>
      <c r="T17" t="s">
        <v>482</v>
      </c>
      <c r="U17">
        <v>0.99999999999999833</v>
      </c>
      <c r="V17" t="s">
        <v>154</v>
      </c>
      <c r="AK17">
        <v>2028</v>
      </c>
      <c r="AL17" t="s">
        <v>480</v>
      </c>
      <c r="AM17">
        <v>0.35354166666666664</v>
      </c>
      <c r="AN17" t="s">
        <v>307</v>
      </c>
    </row>
    <row r="18" spans="9:40" x14ac:dyDescent="0.45">
      <c r="I18" t="s">
        <v>172</v>
      </c>
      <c r="J18" t="s">
        <v>482</v>
      </c>
      <c r="K18">
        <v>0.99999999999999967</v>
      </c>
      <c r="L18" t="s">
        <v>154</v>
      </c>
      <c r="N18" t="s">
        <v>231</v>
      </c>
      <c r="O18" t="s">
        <v>482</v>
      </c>
      <c r="P18">
        <v>1.0000000000000042</v>
      </c>
      <c r="Q18" t="s">
        <v>154</v>
      </c>
      <c r="S18" t="s">
        <v>275</v>
      </c>
      <c r="T18" t="s">
        <v>482</v>
      </c>
      <c r="U18">
        <v>0.99999999999999678</v>
      </c>
      <c r="V18" t="s">
        <v>154</v>
      </c>
      <c r="AK18">
        <v>2029</v>
      </c>
      <c r="AL18" t="s">
        <v>480</v>
      </c>
      <c r="AM18">
        <v>0.30448333333333333</v>
      </c>
      <c r="AN18" t="s">
        <v>307</v>
      </c>
    </row>
    <row r="19" spans="9:40" x14ac:dyDescent="0.45">
      <c r="I19" t="s">
        <v>173</v>
      </c>
      <c r="J19" t="s">
        <v>482</v>
      </c>
      <c r="K19">
        <v>0.99999999999999689</v>
      </c>
      <c r="L19" t="s">
        <v>154</v>
      </c>
      <c r="N19" t="s">
        <v>232</v>
      </c>
      <c r="O19" t="s">
        <v>482</v>
      </c>
      <c r="P19">
        <v>0.99999999999999989</v>
      </c>
      <c r="Q19" t="s">
        <v>154</v>
      </c>
      <c r="S19" t="s">
        <v>276</v>
      </c>
      <c r="T19" t="s">
        <v>482</v>
      </c>
      <c r="U19">
        <v>0.99999999999999833</v>
      </c>
      <c r="V19" t="s">
        <v>154</v>
      </c>
      <c r="AK19">
        <v>2030</v>
      </c>
      <c r="AL19" t="s">
        <v>480</v>
      </c>
      <c r="AM19">
        <v>0.27470833333333333</v>
      </c>
      <c r="AN19" t="s">
        <v>307</v>
      </c>
    </row>
    <row r="20" spans="9:40" x14ac:dyDescent="0.45">
      <c r="I20" t="s">
        <v>174</v>
      </c>
      <c r="J20" t="s">
        <v>482</v>
      </c>
      <c r="K20">
        <v>1.0000000000000018</v>
      </c>
      <c r="L20" t="s">
        <v>154</v>
      </c>
      <c r="N20" t="s">
        <v>233</v>
      </c>
      <c r="O20" t="s">
        <v>482</v>
      </c>
      <c r="P20">
        <v>1.0000000000000004</v>
      </c>
      <c r="Q20" t="s">
        <v>154</v>
      </c>
      <c r="S20" t="s">
        <v>277</v>
      </c>
      <c r="T20" t="s">
        <v>482</v>
      </c>
      <c r="U20">
        <v>1.0000000000000018</v>
      </c>
      <c r="V20" t="s">
        <v>154</v>
      </c>
      <c r="AK20">
        <v>2031</v>
      </c>
      <c r="AL20" t="s">
        <v>480</v>
      </c>
      <c r="AM20">
        <v>0.30754166666666666</v>
      </c>
      <c r="AN20" t="s">
        <v>307</v>
      </c>
    </row>
    <row r="21" spans="9:40" x14ac:dyDescent="0.45">
      <c r="I21" t="s">
        <v>175</v>
      </c>
      <c r="J21" t="s">
        <v>482</v>
      </c>
      <c r="K21">
        <v>0.99999999999999967</v>
      </c>
      <c r="L21" t="s">
        <v>154</v>
      </c>
      <c r="N21" t="s">
        <v>234</v>
      </c>
      <c r="O21" t="s">
        <v>482</v>
      </c>
      <c r="P21">
        <v>1.0000000000000058</v>
      </c>
      <c r="Q21" t="s">
        <v>154</v>
      </c>
      <c r="S21" t="s">
        <v>278</v>
      </c>
      <c r="T21" t="s">
        <v>482</v>
      </c>
      <c r="U21">
        <v>0.99999999999999611</v>
      </c>
      <c r="V21" t="s">
        <v>154</v>
      </c>
      <c r="AK21">
        <v>2032</v>
      </c>
      <c r="AL21" t="s">
        <v>480</v>
      </c>
      <c r="AM21">
        <v>0.25113333333333332</v>
      </c>
      <c r="AN21" t="s">
        <v>307</v>
      </c>
    </row>
    <row r="22" spans="9:40" x14ac:dyDescent="0.45">
      <c r="I22" t="s">
        <v>176</v>
      </c>
      <c r="J22" t="s">
        <v>482</v>
      </c>
      <c r="K22">
        <v>1</v>
      </c>
      <c r="L22" t="s">
        <v>154</v>
      </c>
      <c r="N22" t="s">
        <v>235</v>
      </c>
      <c r="O22" t="s">
        <v>482</v>
      </c>
      <c r="P22">
        <v>0.999999999999996</v>
      </c>
      <c r="Q22" t="s">
        <v>154</v>
      </c>
      <c r="S22" t="s">
        <v>279</v>
      </c>
      <c r="T22" t="s">
        <v>482</v>
      </c>
      <c r="U22">
        <v>0.99999999999999911</v>
      </c>
      <c r="V22" t="s">
        <v>154</v>
      </c>
      <c r="AK22">
        <v>2033</v>
      </c>
      <c r="AL22" t="s">
        <v>480</v>
      </c>
      <c r="AM22">
        <v>0.28610000000000002</v>
      </c>
      <c r="AN22" t="s">
        <v>307</v>
      </c>
    </row>
    <row r="23" spans="9:40" x14ac:dyDescent="0.45">
      <c r="I23" t="s">
        <v>177</v>
      </c>
      <c r="J23" t="s">
        <v>482</v>
      </c>
      <c r="K23">
        <v>0.99999999999999956</v>
      </c>
      <c r="L23" t="s">
        <v>154</v>
      </c>
      <c r="N23" t="s">
        <v>236</v>
      </c>
      <c r="O23" t="s">
        <v>482</v>
      </c>
      <c r="P23">
        <v>0.99999999999999756</v>
      </c>
      <c r="Q23" t="s">
        <v>154</v>
      </c>
      <c r="S23" t="s">
        <v>280</v>
      </c>
      <c r="T23" t="s">
        <v>482</v>
      </c>
      <c r="U23">
        <v>1.0000000000000029</v>
      </c>
      <c r="V23" t="s">
        <v>154</v>
      </c>
      <c r="AK23">
        <v>2034</v>
      </c>
      <c r="AL23" t="s">
        <v>480</v>
      </c>
      <c r="AM23">
        <v>0.29169166666666663</v>
      </c>
      <c r="AN23" t="s">
        <v>307</v>
      </c>
    </row>
    <row r="24" spans="9:40" x14ac:dyDescent="0.45">
      <c r="I24" t="s">
        <v>178</v>
      </c>
      <c r="J24" t="s">
        <v>482</v>
      </c>
      <c r="K24">
        <v>0.99999999999999989</v>
      </c>
      <c r="L24" t="s">
        <v>154</v>
      </c>
      <c r="N24" t="s">
        <v>237</v>
      </c>
      <c r="O24" t="s">
        <v>482</v>
      </c>
      <c r="P24">
        <v>1.0000000000000004</v>
      </c>
      <c r="Q24" t="s">
        <v>154</v>
      </c>
      <c r="S24" t="s">
        <v>281</v>
      </c>
      <c r="T24" t="s">
        <v>482</v>
      </c>
      <c r="U24">
        <v>0.99999999999999889</v>
      </c>
      <c r="V24" t="s">
        <v>154</v>
      </c>
      <c r="AK24">
        <v>2035</v>
      </c>
      <c r="AL24" t="s">
        <v>480</v>
      </c>
      <c r="AM24">
        <v>0.24810833333333335</v>
      </c>
      <c r="AN24" t="s">
        <v>307</v>
      </c>
    </row>
    <row r="25" spans="9:40" x14ac:dyDescent="0.45">
      <c r="I25" t="s">
        <v>179</v>
      </c>
      <c r="J25" t="s">
        <v>482</v>
      </c>
      <c r="K25">
        <v>0.999999999999999</v>
      </c>
      <c r="L25" t="s">
        <v>154</v>
      </c>
      <c r="N25" t="s">
        <v>238</v>
      </c>
      <c r="O25" t="s">
        <v>482</v>
      </c>
      <c r="P25">
        <v>0.99999999999999922</v>
      </c>
      <c r="Q25" t="s">
        <v>154</v>
      </c>
      <c r="S25" t="s">
        <v>282</v>
      </c>
      <c r="T25" t="s">
        <v>482</v>
      </c>
      <c r="U25">
        <v>1</v>
      </c>
      <c r="V25" t="s">
        <v>154</v>
      </c>
      <c r="AK25">
        <v>2036</v>
      </c>
      <c r="AL25" t="s">
        <v>480</v>
      </c>
      <c r="AM25">
        <v>0.23497499999999996</v>
      </c>
      <c r="AN25" t="s">
        <v>307</v>
      </c>
    </row>
    <row r="26" spans="9:40" x14ac:dyDescent="0.45">
      <c r="I26" t="s">
        <v>180</v>
      </c>
      <c r="J26" t="s">
        <v>482</v>
      </c>
      <c r="K26">
        <v>1.0000000000000002</v>
      </c>
      <c r="L26" t="s">
        <v>154</v>
      </c>
      <c r="N26" t="s">
        <v>239</v>
      </c>
      <c r="O26" t="s">
        <v>482</v>
      </c>
      <c r="P26">
        <v>0.99999999999999856</v>
      </c>
      <c r="Q26" t="s">
        <v>154</v>
      </c>
      <c r="S26" t="s">
        <v>283</v>
      </c>
      <c r="T26" t="s">
        <v>482</v>
      </c>
      <c r="U26">
        <v>1.0000000000000002</v>
      </c>
      <c r="V26" t="s">
        <v>154</v>
      </c>
      <c r="AK26">
        <v>2037</v>
      </c>
      <c r="AL26" t="s">
        <v>480</v>
      </c>
      <c r="AM26">
        <v>0.28119166666666667</v>
      </c>
      <c r="AN26" t="s">
        <v>307</v>
      </c>
    </row>
    <row r="27" spans="9:40" x14ac:dyDescent="0.45">
      <c r="I27" t="s">
        <v>181</v>
      </c>
      <c r="J27" t="s">
        <v>482</v>
      </c>
      <c r="K27">
        <v>0.99999999999999967</v>
      </c>
      <c r="L27" t="s">
        <v>154</v>
      </c>
      <c r="N27" t="s">
        <v>240</v>
      </c>
      <c r="O27" t="s">
        <v>482</v>
      </c>
      <c r="P27">
        <v>0.999999999999998</v>
      </c>
      <c r="Q27" t="s">
        <v>154</v>
      </c>
      <c r="S27" t="s">
        <v>284</v>
      </c>
      <c r="T27" t="s">
        <v>482</v>
      </c>
      <c r="U27">
        <v>1.0000000000000024</v>
      </c>
      <c r="V27" t="s">
        <v>154</v>
      </c>
      <c r="AK27">
        <v>2038</v>
      </c>
      <c r="AL27" t="s">
        <v>480</v>
      </c>
      <c r="AM27">
        <v>0.26934999999999998</v>
      </c>
      <c r="AN27" t="s">
        <v>307</v>
      </c>
    </row>
    <row r="28" spans="9:40" x14ac:dyDescent="0.45">
      <c r="I28" t="s">
        <v>182</v>
      </c>
      <c r="J28" t="s">
        <v>482</v>
      </c>
      <c r="K28">
        <v>0.99999999999999845</v>
      </c>
      <c r="L28" t="s">
        <v>154</v>
      </c>
      <c r="N28" t="s">
        <v>241</v>
      </c>
      <c r="O28" t="s">
        <v>482</v>
      </c>
      <c r="P28">
        <v>1.0000000000000058</v>
      </c>
      <c r="Q28" t="s">
        <v>154</v>
      </c>
      <c r="S28" t="s">
        <v>285</v>
      </c>
      <c r="T28" t="s">
        <v>482</v>
      </c>
      <c r="U28">
        <v>1.0000000000000027</v>
      </c>
      <c r="V28" t="s">
        <v>154</v>
      </c>
      <c r="AK28">
        <v>2039</v>
      </c>
      <c r="AL28" t="s">
        <v>480</v>
      </c>
      <c r="AM28">
        <v>0.26764166666666667</v>
      </c>
      <c r="AN28" t="s">
        <v>307</v>
      </c>
    </row>
    <row r="29" spans="9:40" x14ac:dyDescent="0.45">
      <c r="I29" t="s">
        <v>183</v>
      </c>
      <c r="J29" t="s">
        <v>482</v>
      </c>
      <c r="K29">
        <v>0.99999999999999634</v>
      </c>
      <c r="L29" t="s">
        <v>154</v>
      </c>
      <c r="N29" t="s">
        <v>242</v>
      </c>
      <c r="O29" t="s">
        <v>482</v>
      </c>
      <c r="P29">
        <v>0.999999999999998</v>
      </c>
      <c r="Q29" t="s">
        <v>154</v>
      </c>
      <c r="S29" t="s">
        <v>286</v>
      </c>
      <c r="T29" t="s">
        <v>482</v>
      </c>
      <c r="U29">
        <v>0.99999999999999956</v>
      </c>
      <c r="V29" t="s">
        <v>154</v>
      </c>
      <c r="AK29">
        <v>2040</v>
      </c>
      <c r="AL29" t="s">
        <v>480</v>
      </c>
      <c r="AM29">
        <v>0.23902500000000004</v>
      </c>
      <c r="AN29" t="s">
        <v>307</v>
      </c>
    </row>
    <row r="30" spans="9:40" x14ac:dyDescent="0.45">
      <c r="I30" t="s">
        <v>184</v>
      </c>
      <c r="J30" t="s">
        <v>482</v>
      </c>
      <c r="K30">
        <v>1</v>
      </c>
      <c r="L30" t="s">
        <v>154</v>
      </c>
      <c r="N30" t="s">
        <v>243</v>
      </c>
      <c r="O30" t="s">
        <v>482</v>
      </c>
      <c r="P30">
        <v>0.99999999999999856</v>
      </c>
      <c r="Q30" t="s">
        <v>154</v>
      </c>
      <c r="S30" t="s">
        <v>287</v>
      </c>
      <c r="T30" t="s">
        <v>482</v>
      </c>
      <c r="U30">
        <v>1.0000000000000044</v>
      </c>
      <c r="V30" t="s">
        <v>154</v>
      </c>
      <c r="AK30">
        <v>2041</v>
      </c>
      <c r="AL30" t="s">
        <v>480</v>
      </c>
      <c r="AM30">
        <v>0.30356666666666671</v>
      </c>
      <c r="AN30" t="s">
        <v>307</v>
      </c>
    </row>
    <row r="31" spans="9:40" x14ac:dyDescent="0.45">
      <c r="I31" t="s">
        <v>185</v>
      </c>
      <c r="J31" t="s">
        <v>482</v>
      </c>
      <c r="K31">
        <v>1.0000000000000033</v>
      </c>
      <c r="L31" t="s">
        <v>154</v>
      </c>
      <c r="N31" t="s">
        <v>244</v>
      </c>
      <c r="O31" t="s">
        <v>482</v>
      </c>
      <c r="P31">
        <v>1.0000000000000053</v>
      </c>
      <c r="Q31" t="s">
        <v>154</v>
      </c>
      <c r="S31" t="s">
        <v>288</v>
      </c>
      <c r="T31" t="s">
        <v>482</v>
      </c>
      <c r="U31">
        <v>1.0000000000000011</v>
      </c>
      <c r="V31" t="s">
        <v>154</v>
      </c>
      <c r="AK31">
        <v>2042</v>
      </c>
      <c r="AL31" t="s">
        <v>480</v>
      </c>
      <c r="AM31">
        <v>0.29796666666666666</v>
      </c>
      <c r="AN31" t="s">
        <v>307</v>
      </c>
    </row>
    <row r="32" spans="9:40" x14ac:dyDescent="0.45">
      <c r="I32" t="s">
        <v>186</v>
      </c>
      <c r="J32" t="s">
        <v>482</v>
      </c>
      <c r="K32">
        <v>0.99999999999999944</v>
      </c>
      <c r="L32" t="s">
        <v>154</v>
      </c>
      <c r="N32" t="s">
        <v>245</v>
      </c>
      <c r="O32" t="s">
        <v>482</v>
      </c>
      <c r="P32">
        <v>0.999999999999999</v>
      </c>
      <c r="Q32" t="s">
        <v>154</v>
      </c>
      <c r="S32" t="s">
        <v>289</v>
      </c>
      <c r="T32" t="s">
        <v>482</v>
      </c>
      <c r="U32">
        <v>1.0000000000000033</v>
      </c>
      <c r="V32" t="s">
        <v>154</v>
      </c>
      <c r="AK32">
        <v>2043</v>
      </c>
      <c r="AL32" t="s">
        <v>480</v>
      </c>
      <c r="AM32">
        <v>0.31025833333333336</v>
      </c>
      <c r="AN32" t="s">
        <v>307</v>
      </c>
    </row>
    <row r="33" spans="9:40" x14ac:dyDescent="0.45">
      <c r="I33" t="s">
        <v>187</v>
      </c>
      <c r="J33" t="s">
        <v>482</v>
      </c>
      <c r="K33">
        <v>0.99999999999999778</v>
      </c>
      <c r="L33" t="s">
        <v>154</v>
      </c>
      <c r="N33" t="s">
        <v>246</v>
      </c>
      <c r="O33" t="s">
        <v>482</v>
      </c>
      <c r="P33">
        <v>0.99999999999999323</v>
      </c>
      <c r="Q33" t="s">
        <v>154</v>
      </c>
      <c r="S33" t="s">
        <v>290</v>
      </c>
      <c r="T33" t="s">
        <v>482</v>
      </c>
      <c r="U33">
        <v>0.99999999999999889</v>
      </c>
      <c r="V33" t="s">
        <v>154</v>
      </c>
      <c r="AK33">
        <v>2044</v>
      </c>
      <c r="AL33" t="s">
        <v>480</v>
      </c>
      <c r="AM33">
        <v>0.261075</v>
      </c>
      <c r="AN33" t="s">
        <v>307</v>
      </c>
    </row>
    <row r="34" spans="9:40" x14ac:dyDescent="0.45">
      <c r="I34" t="s">
        <v>188</v>
      </c>
      <c r="J34" t="s">
        <v>482</v>
      </c>
      <c r="K34">
        <v>0.999999999999999</v>
      </c>
      <c r="L34" t="s">
        <v>154</v>
      </c>
      <c r="N34" t="s">
        <v>247</v>
      </c>
      <c r="O34" t="s">
        <v>482</v>
      </c>
      <c r="P34">
        <v>1.0000000000000031</v>
      </c>
      <c r="Q34" t="s">
        <v>154</v>
      </c>
      <c r="S34" t="s">
        <v>291</v>
      </c>
      <c r="T34" t="s">
        <v>482</v>
      </c>
      <c r="U34">
        <v>0.99999999999999589</v>
      </c>
      <c r="V34" t="s">
        <v>154</v>
      </c>
      <c r="AK34">
        <v>2045</v>
      </c>
      <c r="AL34" t="s">
        <v>480</v>
      </c>
      <c r="AM34">
        <v>0.33032499999999998</v>
      </c>
      <c r="AN34" t="s">
        <v>307</v>
      </c>
    </row>
    <row r="35" spans="9:40" x14ac:dyDescent="0.45">
      <c r="I35" t="s">
        <v>189</v>
      </c>
      <c r="J35" t="s">
        <v>482</v>
      </c>
      <c r="K35">
        <v>0.99999999999999878</v>
      </c>
      <c r="L35" t="s">
        <v>154</v>
      </c>
      <c r="N35" t="s">
        <v>248</v>
      </c>
      <c r="O35" t="s">
        <v>482</v>
      </c>
      <c r="P35">
        <v>1.0000000000000013</v>
      </c>
      <c r="Q35" t="s">
        <v>154</v>
      </c>
      <c r="S35" t="s">
        <v>292</v>
      </c>
      <c r="T35" t="s">
        <v>482</v>
      </c>
      <c r="U35">
        <v>1.0000000000000002</v>
      </c>
      <c r="V35" t="s">
        <v>154</v>
      </c>
      <c r="AK35">
        <v>2046</v>
      </c>
      <c r="AL35" t="s">
        <v>480</v>
      </c>
      <c r="AM35">
        <v>0.30629999999999996</v>
      </c>
      <c r="AN35" t="s">
        <v>307</v>
      </c>
    </row>
    <row r="36" spans="9:40" x14ac:dyDescent="0.45">
      <c r="I36" t="s">
        <v>190</v>
      </c>
      <c r="J36" t="s">
        <v>482</v>
      </c>
      <c r="K36">
        <v>1.0000000000000013</v>
      </c>
      <c r="L36" t="s">
        <v>154</v>
      </c>
      <c r="N36" t="s">
        <v>249</v>
      </c>
      <c r="O36" t="s">
        <v>482</v>
      </c>
      <c r="P36">
        <v>1.0000000000000007</v>
      </c>
      <c r="Q36" t="s">
        <v>154</v>
      </c>
      <c r="S36" t="s">
        <v>293</v>
      </c>
      <c r="T36" t="s">
        <v>482</v>
      </c>
      <c r="U36">
        <v>0.99999999999999378</v>
      </c>
      <c r="V36" t="s">
        <v>154</v>
      </c>
      <c r="AK36">
        <v>2047</v>
      </c>
      <c r="AL36" t="s">
        <v>480</v>
      </c>
      <c r="AM36">
        <v>0.34324166666666667</v>
      </c>
      <c r="AN36" t="s">
        <v>307</v>
      </c>
    </row>
    <row r="37" spans="9:40" x14ac:dyDescent="0.45">
      <c r="I37" t="s">
        <v>191</v>
      </c>
      <c r="J37" t="s">
        <v>482</v>
      </c>
      <c r="K37">
        <v>0.99999999999999989</v>
      </c>
      <c r="L37" t="s">
        <v>154</v>
      </c>
      <c r="N37" t="s">
        <v>250</v>
      </c>
      <c r="O37" t="s">
        <v>482</v>
      </c>
      <c r="P37">
        <v>1.000000000000004</v>
      </c>
      <c r="Q37" t="s">
        <v>154</v>
      </c>
      <c r="S37" t="s">
        <v>294</v>
      </c>
      <c r="T37" t="s">
        <v>482</v>
      </c>
      <c r="U37">
        <v>0.99999999999999933</v>
      </c>
      <c r="V37" t="s">
        <v>154</v>
      </c>
      <c r="AK37">
        <v>2048</v>
      </c>
      <c r="AL37" t="s">
        <v>480</v>
      </c>
      <c r="AM37">
        <v>0.33082499999999998</v>
      </c>
      <c r="AN37" t="s">
        <v>307</v>
      </c>
    </row>
    <row r="38" spans="9:40" x14ac:dyDescent="0.45">
      <c r="I38" t="s">
        <v>192</v>
      </c>
      <c r="J38" t="s">
        <v>482</v>
      </c>
      <c r="K38">
        <v>1.0000000000000009</v>
      </c>
      <c r="L38" t="s">
        <v>154</v>
      </c>
      <c r="N38" t="s">
        <v>251</v>
      </c>
      <c r="O38" t="s">
        <v>482</v>
      </c>
      <c r="P38">
        <v>0.99999999999999822</v>
      </c>
      <c r="Q38" t="s">
        <v>154</v>
      </c>
      <c r="S38" t="s">
        <v>295</v>
      </c>
      <c r="T38" t="s">
        <v>482</v>
      </c>
      <c r="U38">
        <v>0.99999999999999911</v>
      </c>
      <c r="V38" t="s">
        <v>154</v>
      </c>
      <c r="AK38">
        <v>2049</v>
      </c>
      <c r="AL38" t="s">
        <v>480</v>
      </c>
      <c r="AM38">
        <v>0.33344999999999997</v>
      </c>
      <c r="AN38" t="s">
        <v>307</v>
      </c>
    </row>
    <row r="39" spans="9:40" x14ac:dyDescent="0.45">
      <c r="I39" t="s">
        <v>193</v>
      </c>
      <c r="J39" t="s">
        <v>482</v>
      </c>
      <c r="K39">
        <v>1.0000000000000011</v>
      </c>
      <c r="L39" t="s">
        <v>154</v>
      </c>
      <c r="N39" t="s">
        <v>252</v>
      </c>
      <c r="O39" t="s">
        <v>482</v>
      </c>
      <c r="P39">
        <v>1.0000000000000009</v>
      </c>
      <c r="Q39" t="s">
        <v>154</v>
      </c>
      <c r="S39" t="s">
        <v>296</v>
      </c>
      <c r="T39" t="s">
        <v>482</v>
      </c>
      <c r="U39">
        <v>0.99999999999999944</v>
      </c>
      <c r="V39" t="s">
        <v>154</v>
      </c>
      <c r="AK39">
        <v>2050</v>
      </c>
      <c r="AL39" t="s">
        <v>480</v>
      </c>
      <c r="AM39">
        <v>0.30784999999999996</v>
      </c>
      <c r="AN39" t="s">
        <v>307</v>
      </c>
    </row>
    <row r="40" spans="9:40" x14ac:dyDescent="0.45">
      <c r="I40" t="s">
        <v>194</v>
      </c>
      <c r="J40" t="s">
        <v>482</v>
      </c>
      <c r="K40">
        <v>1.0000000000000011</v>
      </c>
      <c r="L40" t="s">
        <v>154</v>
      </c>
      <c r="N40" t="s">
        <v>253</v>
      </c>
      <c r="O40" t="s">
        <v>482</v>
      </c>
      <c r="P40">
        <v>1.0000000000000044</v>
      </c>
      <c r="Q40" t="s">
        <v>154</v>
      </c>
      <c r="S40" t="s">
        <v>297</v>
      </c>
      <c r="T40" t="s">
        <v>482</v>
      </c>
      <c r="U40">
        <v>1.0000000000000011</v>
      </c>
      <c r="V40" t="s">
        <v>154</v>
      </c>
    </row>
    <row r="41" spans="9:40" x14ac:dyDescent="0.45">
      <c r="I41" t="s">
        <v>195</v>
      </c>
      <c r="J41" t="s">
        <v>482</v>
      </c>
      <c r="K41">
        <v>0.99999999999999722</v>
      </c>
      <c r="L41" t="s">
        <v>154</v>
      </c>
      <c r="N41" t="s">
        <v>254</v>
      </c>
      <c r="O41" t="s">
        <v>482</v>
      </c>
      <c r="P41">
        <v>0.99999999999999978</v>
      </c>
      <c r="Q41" t="s">
        <v>154</v>
      </c>
    </row>
    <row r="42" spans="9:40" x14ac:dyDescent="0.45">
      <c r="I42" t="s">
        <v>196</v>
      </c>
      <c r="J42" t="s">
        <v>482</v>
      </c>
      <c r="K42">
        <v>1.0000000000000007</v>
      </c>
      <c r="L42" t="s">
        <v>154</v>
      </c>
      <c r="N42" t="s">
        <v>255</v>
      </c>
      <c r="O42" t="s">
        <v>482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482</v>
      </c>
      <c r="K43">
        <v>0.99999999999999989</v>
      </c>
      <c r="L43" t="s">
        <v>154</v>
      </c>
      <c r="N43" t="s">
        <v>256</v>
      </c>
      <c r="O43" t="s">
        <v>482</v>
      </c>
      <c r="P43">
        <v>1.0000000000000029</v>
      </c>
      <c r="Q43" t="s">
        <v>154</v>
      </c>
    </row>
    <row r="44" spans="9:40" x14ac:dyDescent="0.45">
      <c r="I44" t="s">
        <v>198</v>
      </c>
      <c r="J44" t="s">
        <v>482</v>
      </c>
      <c r="K44">
        <v>0.99999999999999822</v>
      </c>
      <c r="L44" t="s">
        <v>154</v>
      </c>
      <c r="N44" t="s">
        <v>257</v>
      </c>
      <c r="O44" t="s">
        <v>482</v>
      </c>
      <c r="P44">
        <v>1.0000000000000027</v>
      </c>
      <c r="Q44" t="s">
        <v>154</v>
      </c>
    </row>
    <row r="45" spans="9:40" x14ac:dyDescent="0.45">
      <c r="I45" t="s">
        <v>199</v>
      </c>
      <c r="J45" t="s">
        <v>482</v>
      </c>
      <c r="K45">
        <v>0.99999999999999922</v>
      </c>
      <c r="L45" t="s">
        <v>154</v>
      </c>
      <c r="N45" t="s">
        <v>258</v>
      </c>
      <c r="O45" t="s">
        <v>482</v>
      </c>
      <c r="P45">
        <v>0.99999999999999722</v>
      </c>
      <c r="Q45" t="s">
        <v>154</v>
      </c>
    </row>
    <row r="46" spans="9:40" x14ac:dyDescent="0.45">
      <c r="I46" t="s">
        <v>200</v>
      </c>
      <c r="J46" t="s">
        <v>482</v>
      </c>
      <c r="K46">
        <v>0.99999999999999911</v>
      </c>
      <c r="L46" t="s">
        <v>154</v>
      </c>
      <c r="N46" t="s">
        <v>259</v>
      </c>
      <c r="O46" t="s">
        <v>482</v>
      </c>
      <c r="P46">
        <v>0.99999999999999867</v>
      </c>
      <c r="Q46" t="s">
        <v>154</v>
      </c>
    </row>
    <row r="47" spans="9:40" x14ac:dyDescent="0.45">
      <c r="I47" t="s">
        <v>201</v>
      </c>
      <c r="J47" t="s">
        <v>482</v>
      </c>
      <c r="K47">
        <v>0.99999999999999956</v>
      </c>
      <c r="L47" t="s">
        <v>154</v>
      </c>
      <c r="N47" t="s">
        <v>260</v>
      </c>
      <c r="O47" t="s">
        <v>482</v>
      </c>
      <c r="P47">
        <v>1.000000000000002</v>
      </c>
      <c r="Q47" t="s">
        <v>154</v>
      </c>
    </row>
    <row r="48" spans="9:40" x14ac:dyDescent="0.45">
      <c r="I48" t="s">
        <v>202</v>
      </c>
      <c r="J48" t="s">
        <v>482</v>
      </c>
      <c r="K48">
        <v>0.99999999999999667</v>
      </c>
      <c r="L48" t="s">
        <v>154</v>
      </c>
      <c r="N48" t="s">
        <v>261</v>
      </c>
      <c r="O48" t="s">
        <v>482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482</v>
      </c>
      <c r="K49">
        <v>0.99999999999999967</v>
      </c>
      <c r="L49" t="s">
        <v>154</v>
      </c>
      <c r="N49" t="s">
        <v>262</v>
      </c>
      <c r="O49" t="s">
        <v>482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482</v>
      </c>
      <c r="K50">
        <v>1</v>
      </c>
      <c r="L50" t="s">
        <v>154</v>
      </c>
      <c r="N50" t="s">
        <v>263</v>
      </c>
      <c r="O50" t="s">
        <v>482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482</v>
      </c>
      <c r="K51">
        <v>0.99999999999999944</v>
      </c>
      <c r="L51" t="s">
        <v>154</v>
      </c>
      <c r="N51" t="s">
        <v>264</v>
      </c>
      <c r="O51" t="s">
        <v>482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482</v>
      </c>
      <c r="K52">
        <v>0.99999999999999634</v>
      </c>
      <c r="L52" t="s">
        <v>154</v>
      </c>
      <c r="N52" t="s">
        <v>265</v>
      </c>
      <c r="O52" t="s">
        <v>482</v>
      </c>
      <c r="P52">
        <v>1</v>
      </c>
      <c r="Q52" t="s">
        <v>154</v>
      </c>
    </row>
    <row r="53" spans="9:17" x14ac:dyDescent="0.45">
      <c r="I53" t="s">
        <v>207</v>
      </c>
      <c r="J53" t="s">
        <v>482</v>
      </c>
      <c r="K53">
        <v>0.99999999999999989</v>
      </c>
      <c r="L53" t="s">
        <v>154</v>
      </c>
      <c r="N53" t="s">
        <v>266</v>
      </c>
      <c r="O53" t="s">
        <v>482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482</v>
      </c>
      <c r="K54">
        <v>0.999999999999999</v>
      </c>
      <c r="L54" t="s">
        <v>154</v>
      </c>
      <c r="N54" t="s">
        <v>267</v>
      </c>
      <c r="O54" t="s">
        <v>482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482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482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482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482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482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482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482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482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482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482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482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482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482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482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482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BF08F-6449-4ED0-BB9A-AA5B427463C1}">
  <dimension ref="A9:AN718"/>
  <sheetViews>
    <sheetView topLeftCell="R1" workbookViewId="0">
      <selection activeCell="AR1" sqref="AR1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483</v>
      </c>
      <c r="D11" t="s">
        <v>143</v>
      </c>
      <c r="E11" t="s">
        <v>300</v>
      </c>
      <c r="F11" t="s">
        <v>484</v>
      </c>
      <c r="G11" t="s">
        <v>143</v>
      </c>
      <c r="I11" t="s">
        <v>152</v>
      </c>
      <c r="J11" t="s">
        <v>489</v>
      </c>
      <c r="K11">
        <v>0.22048159715988011</v>
      </c>
      <c r="L11" t="s">
        <v>154</v>
      </c>
      <c r="N11" t="s">
        <v>224</v>
      </c>
      <c r="O11" t="s">
        <v>489</v>
      </c>
      <c r="P11">
        <v>5.8960570998702007E-2</v>
      </c>
      <c r="Q11" t="s">
        <v>154</v>
      </c>
      <c r="S11" t="s">
        <v>268</v>
      </c>
      <c r="T11" t="s">
        <v>489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489</v>
      </c>
      <c r="AA11" t="s">
        <v>25</v>
      </c>
      <c r="AC11" t="s">
        <v>22</v>
      </c>
      <c r="AD11" t="s">
        <v>489</v>
      </c>
      <c r="AE11">
        <v>0.11606429452042168</v>
      </c>
      <c r="AG11" t="s">
        <v>96</v>
      </c>
      <c r="AH11" t="s">
        <v>489</v>
      </c>
      <c r="AI11">
        <v>8.7454951716018137E-2</v>
      </c>
      <c r="AK11">
        <v>2020</v>
      </c>
      <c r="AL11" t="s">
        <v>483</v>
      </c>
      <c r="AM11">
        <v>0.24959999999999996</v>
      </c>
      <c r="AN11" t="s">
        <v>307</v>
      </c>
    </row>
    <row r="12" spans="1:40" x14ac:dyDescent="0.45">
      <c r="C12" t="s">
        <v>485</v>
      </c>
      <c r="E12" t="s">
        <v>302</v>
      </c>
      <c r="G12" t="s">
        <v>143</v>
      </c>
      <c r="I12" t="s">
        <v>152</v>
      </c>
      <c r="J12" t="s">
        <v>490</v>
      </c>
      <c r="K12">
        <v>0</v>
      </c>
      <c r="L12" t="s">
        <v>154</v>
      </c>
      <c r="N12" t="s">
        <v>224</v>
      </c>
      <c r="O12" t="s">
        <v>490</v>
      </c>
      <c r="P12">
        <v>5.2257682723547701E-2</v>
      </c>
      <c r="Q12" t="s">
        <v>154</v>
      </c>
      <c r="S12" t="s">
        <v>268</v>
      </c>
      <c r="T12" t="s">
        <v>490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490</v>
      </c>
      <c r="AA12" t="s">
        <v>25</v>
      </c>
      <c r="AC12" t="s">
        <v>22</v>
      </c>
      <c r="AD12" t="s">
        <v>490</v>
      </c>
      <c r="AE12">
        <v>0.10258475388847679</v>
      </c>
      <c r="AG12" t="s">
        <v>96</v>
      </c>
      <c r="AH12" t="s">
        <v>490</v>
      </c>
      <c r="AI12">
        <v>0.18040898062724198</v>
      </c>
      <c r="AK12">
        <v>2020</v>
      </c>
      <c r="AL12" t="s">
        <v>485</v>
      </c>
      <c r="AM12">
        <v>0.23473333333333332</v>
      </c>
      <c r="AN12" t="s">
        <v>307</v>
      </c>
    </row>
    <row r="13" spans="1:40" x14ac:dyDescent="0.45">
      <c r="C13" t="s">
        <v>486</v>
      </c>
      <c r="E13" t="s">
        <v>487</v>
      </c>
      <c r="G13" t="s">
        <v>143</v>
      </c>
      <c r="I13" t="s">
        <v>152</v>
      </c>
      <c r="J13" t="s">
        <v>491</v>
      </c>
      <c r="K13">
        <v>1.491132948987277E-2</v>
      </c>
      <c r="L13" t="s">
        <v>154</v>
      </c>
      <c r="N13" t="s">
        <v>224</v>
      </c>
      <c r="O13" t="s">
        <v>491</v>
      </c>
      <c r="P13">
        <v>1.3596075542377241E-2</v>
      </c>
      <c r="Q13" t="s">
        <v>154</v>
      </c>
      <c r="S13" t="s">
        <v>268</v>
      </c>
      <c r="T13" t="s">
        <v>491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491</v>
      </c>
      <c r="AA13" t="s">
        <v>25</v>
      </c>
      <c r="AC13" t="s">
        <v>22</v>
      </c>
      <c r="AD13" t="s">
        <v>491</v>
      </c>
      <c r="AE13">
        <v>2.3009268812966863E-2</v>
      </c>
      <c r="AG13" t="s">
        <v>96</v>
      </c>
      <c r="AH13" t="s">
        <v>491</v>
      </c>
      <c r="AI13">
        <v>6.0323079243790545E-2</v>
      </c>
      <c r="AK13">
        <v>2020</v>
      </c>
      <c r="AL13" t="s">
        <v>486</v>
      </c>
      <c r="AM13">
        <v>0.29163333333333336</v>
      </c>
      <c r="AN13" t="s">
        <v>307</v>
      </c>
    </row>
    <row r="14" spans="1:40" x14ac:dyDescent="0.45">
      <c r="C14" t="s">
        <v>488</v>
      </c>
      <c r="I14" t="s">
        <v>152</v>
      </c>
      <c r="J14" t="s">
        <v>492</v>
      </c>
      <c r="K14">
        <v>0.2602961382208383</v>
      </c>
      <c r="L14" t="s">
        <v>154</v>
      </c>
      <c r="N14" t="s">
        <v>224</v>
      </c>
      <c r="O14" t="s">
        <v>492</v>
      </c>
      <c r="P14">
        <v>0.1550883440511559</v>
      </c>
      <c r="Q14" t="s">
        <v>154</v>
      </c>
      <c r="S14" t="s">
        <v>268</v>
      </c>
      <c r="T14" t="s">
        <v>492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492</v>
      </c>
      <c r="AA14" t="s">
        <v>25</v>
      </c>
      <c r="AC14" t="s">
        <v>22</v>
      </c>
      <c r="AD14" t="s">
        <v>492</v>
      </c>
      <c r="AE14">
        <v>0.1237956059706008</v>
      </c>
      <c r="AG14" t="s">
        <v>96</v>
      </c>
      <c r="AH14" t="s">
        <v>492</v>
      </c>
      <c r="AI14">
        <v>0.23842158518127365</v>
      </c>
      <c r="AK14">
        <v>2020</v>
      </c>
      <c r="AL14" t="s">
        <v>488</v>
      </c>
      <c r="AM14">
        <v>0.14133333333333334</v>
      </c>
      <c r="AN14" t="s">
        <v>307</v>
      </c>
    </row>
    <row r="15" spans="1:40" x14ac:dyDescent="0.45">
      <c r="I15" t="s">
        <v>152</v>
      </c>
      <c r="J15" t="s">
        <v>493</v>
      </c>
      <c r="K15">
        <v>1.3391186356541382E-4</v>
      </c>
      <c r="L15" t="s">
        <v>154</v>
      </c>
      <c r="N15" t="s">
        <v>224</v>
      </c>
      <c r="O15" t="s">
        <v>493</v>
      </c>
      <c r="P15">
        <v>0.14191881188905892</v>
      </c>
      <c r="Q15" t="s">
        <v>154</v>
      </c>
      <c r="S15" t="s">
        <v>268</v>
      </c>
      <c r="T15" t="s">
        <v>493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493</v>
      </c>
      <c r="AA15" t="s">
        <v>25</v>
      </c>
      <c r="AC15" t="s">
        <v>22</v>
      </c>
      <c r="AD15" t="s">
        <v>493</v>
      </c>
      <c r="AE15">
        <v>0.10740238041441588</v>
      </c>
      <c r="AG15" t="s">
        <v>96</v>
      </c>
      <c r="AH15" t="s">
        <v>493</v>
      </c>
      <c r="AI15">
        <v>0.23609993048602029</v>
      </c>
      <c r="AK15">
        <v>2021</v>
      </c>
      <c r="AL15" t="s">
        <v>483</v>
      </c>
      <c r="AM15">
        <v>0.38566666666666666</v>
      </c>
      <c r="AN15" t="s">
        <v>307</v>
      </c>
    </row>
    <row r="16" spans="1:40" x14ac:dyDescent="0.45">
      <c r="I16" t="s">
        <v>152</v>
      </c>
      <c r="J16" t="s">
        <v>494</v>
      </c>
      <c r="K16">
        <v>3.2006090109484658E-2</v>
      </c>
      <c r="L16" t="s">
        <v>154</v>
      </c>
      <c r="N16" t="s">
        <v>224</v>
      </c>
      <c r="O16" t="s">
        <v>494</v>
      </c>
      <c r="P16">
        <v>5.4714345915029071E-2</v>
      </c>
      <c r="Q16" t="s">
        <v>154</v>
      </c>
      <c r="S16" t="s">
        <v>268</v>
      </c>
      <c r="T16" t="s">
        <v>494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494</v>
      </c>
      <c r="AA16" t="s">
        <v>25</v>
      </c>
      <c r="AC16" t="s">
        <v>22</v>
      </c>
      <c r="AD16" t="s">
        <v>494</v>
      </c>
      <c r="AE16">
        <v>2.5324576715178453E-2</v>
      </c>
      <c r="AG16" t="s">
        <v>96</v>
      </c>
      <c r="AH16" t="s">
        <v>494</v>
      </c>
      <c r="AI16">
        <v>0.16654298948218149</v>
      </c>
      <c r="AK16">
        <v>2021</v>
      </c>
      <c r="AL16" t="s">
        <v>485</v>
      </c>
      <c r="AM16">
        <v>0.27936666666666671</v>
      </c>
      <c r="AN16" t="s">
        <v>307</v>
      </c>
    </row>
    <row r="17" spans="9:40" x14ac:dyDescent="0.45">
      <c r="I17" t="s">
        <v>152</v>
      </c>
      <c r="J17" t="s">
        <v>495</v>
      </c>
      <c r="K17">
        <v>0.23829078950640609</v>
      </c>
      <c r="L17" t="s">
        <v>154</v>
      </c>
      <c r="N17" t="s">
        <v>224</v>
      </c>
      <c r="O17" t="s">
        <v>495</v>
      </c>
      <c r="P17">
        <v>5.5059492467285046E-2</v>
      </c>
      <c r="Q17" t="s">
        <v>154</v>
      </c>
      <c r="S17" t="s">
        <v>268</v>
      </c>
      <c r="T17" t="s">
        <v>495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495</v>
      </c>
      <c r="AA17" t="s">
        <v>25</v>
      </c>
      <c r="AC17" t="s">
        <v>22</v>
      </c>
      <c r="AD17" t="s">
        <v>495</v>
      </c>
      <c r="AE17">
        <v>0.12747942693124634</v>
      </c>
      <c r="AG17" t="s">
        <v>96</v>
      </c>
      <c r="AH17" t="s">
        <v>495</v>
      </c>
      <c r="AI17">
        <v>0.20196532030456504</v>
      </c>
      <c r="AK17">
        <v>2021</v>
      </c>
      <c r="AL17" t="s">
        <v>486</v>
      </c>
      <c r="AM17">
        <v>0.32923333333333332</v>
      </c>
      <c r="AN17" t="s">
        <v>307</v>
      </c>
    </row>
    <row r="18" spans="9:40" x14ac:dyDescent="0.45">
      <c r="I18" t="s">
        <v>152</v>
      </c>
      <c r="J18" t="s">
        <v>496</v>
      </c>
      <c r="K18">
        <v>4.6384635285969438E-3</v>
      </c>
      <c r="L18" t="s">
        <v>154</v>
      </c>
      <c r="N18" t="s">
        <v>224</v>
      </c>
      <c r="O18" t="s">
        <v>496</v>
      </c>
      <c r="P18">
        <v>6.0209198811525221E-2</v>
      </c>
      <c r="Q18" t="s">
        <v>154</v>
      </c>
      <c r="S18" t="s">
        <v>268</v>
      </c>
      <c r="T18" t="s">
        <v>496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496</v>
      </c>
      <c r="AA18" t="s">
        <v>25</v>
      </c>
      <c r="AC18" t="s">
        <v>22</v>
      </c>
      <c r="AD18" t="s">
        <v>496</v>
      </c>
      <c r="AE18">
        <v>0.11090482459483934</v>
      </c>
      <c r="AG18" t="s">
        <v>96</v>
      </c>
      <c r="AH18" t="s">
        <v>496</v>
      </c>
      <c r="AI18">
        <v>0.2318407592019569</v>
      </c>
      <c r="AK18">
        <v>2021</v>
      </c>
      <c r="AL18" t="s">
        <v>488</v>
      </c>
      <c r="AM18">
        <v>0.19636666666666666</v>
      </c>
      <c r="AN18" t="s">
        <v>307</v>
      </c>
    </row>
    <row r="19" spans="9:40" x14ac:dyDescent="0.45">
      <c r="I19" t="s">
        <v>152</v>
      </c>
      <c r="J19" t="s">
        <v>497</v>
      </c>
      <c r="K19">
        <v>2.9715256964322881E-2</v>
      </c>
      <c r="L19" t="s">
        <v>154</v>
      </c>
      <c r="N19" t="s">
        <v>224</v>
      </c>
      <c r="O19" t="s">
        <v>497</v>
      </c>
      <c r="P19">
        <v>1.6623842558889795E-2</v>
      </c>
      <c r="Q19" t="s">
        <v>154</v>
      </c>
      <c r="S19" t="s">
        <v>268</v>
      </c>
      <c r="T19" t="s">
        <v>497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497</v>
      </c>
      <c r="AA19" t="s">
        <v>25</v>
      </c>
      <c r="AC19" t="s">
        <v>22</v>
      </c>
      <c r="AD19" t="s">
        <v>497</v>
      </c>
      <c r="AE19">
        <v>2.5765422986026274E-2</v>
      </c>
      <c r="AG19" t="s">
        <v>96</v>
      </c>
      <c r="AH19" t="s">
        <v>497</v>
      </c>
      <c r="AI19">
        <v>0.14593861563607446</v>
      </c>
      <c r="AK19">
        <v>2022</v>
      </c>
      <c r="AL19" t="s">
        <v>483</v>
      </c>
      <c r="AM19">
        <v>0.38933333333333331</v>
      </c>
      <c r="AN19" t="s">
        <v>307</v>
      </c>
    </row>
    <row r="20" spans="9:40" x14ac:dyDescent="0.45">
      <c r="I20" t="s">
        <v>152</v>
      </c>
      <c r="J20" t="s">
        <v>498</v>
      </c>
      <c r="K20">
        <v>0.18869926986494739</v>
      </c>
      <c r="L20" t="s">
        <v>154</v>
      </c>
      <c r="N20" t="s">
        <v>224</v>
      </c>
      <c r="O20" t="s">
        <v>498</v>
      </c>
      <c r="P20">
        <v>0.20625648407130381</v>
      </c>
      <c r="Q20" t="s">
        <v>154</v>
      </c>
      <c r="S20" t="s">
        <v>268</v>
      </c>
      <c r="T20" t="s">
        <v>498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498</v>
      </c>
      <c r="AA20" t="s">
        <v>25</v>
      </c>
      <c r="AC20" t="s">
        <v>22</v>
      </c>
      <c r="AD20" t="s">
        <v>498</v>
      </c>
      <c r="AE20">
        <v>0.11189458003980451</v>
      </c>
      <c r="AG20" t="s">
        <v>96</v>
      </c>
      <c r="AH20" t="s">
        <v>498</v>
      </c>
      <c r="AI20">
        <v>0.10725702104109769</v>
      </c>
      <c r="AK20">
        <v>2022</v>
      </c>
      <c r="AL20" t="s">
        <v>485</v>
      </c>
      <c r="AM20">
        <v>0.2757</v>
      </c>
      <c r="AN20" t="s">
        <v>307</v>
      </c>
    </row>
    <row r="21" spans="9:40" x14ac:dyDescent="0.45">
      <c r="I21" t="s">
        <v>152</v>
      </c>
      <c r="J21" t="s">
        <v>499</v>
      </c>
      <c r="K21">
        <v>0</v>
      </c>
      <c r="L21" t="s">
        <v>154</v>
      </c>
      <c r="N21" t="s">
        <v>224</v>
      </c>
      <c r="O21" t="s">
        <v>499</v>
      </c>
      <c r="P21">
        <v>0.14015478525258945</v>
      </c>
      <c r="Q21" t="s">
        <v>154</v>
      </c>
      <c r="S21" t="s">
        <v>268</v>
      </c>
      <c r="T21" t="s">
        <v>499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499</v>
      </c>
      <c r="AA21" t="s">
        <v>25</v>
      </c>
      <c r="AC21" t="s">
        <v>22</v>
      </c>
      <c r="AD21" t="s">
        <v>499</v>
      </c>
      <c r="AE21">
        <v>0.10360226619433414</v>
      </c>
      <c r="AG21" t="s">
        <v>96</v>
      </c>
      <c r="AH21" t="s">
        <v>499</v>
      </c>
      <c r="AI21">
        <v>0.17464378869376906</v>
      </c>
      <c r="AK21">
        <v>2022</v>
      </c>
      <c r="AL21" t="s">
        <v>486</v>
      </c>
      <c r="AM21">
        <v>0.37426666666666669</v>
      </c>
      <c r="AN21" t="s">
        <v>307</v>
      </c>
    </row>
    <row r="22" spans="9:40" x14ac:dyDescent="0.45">
      <c r="I22" t="s">
        <v>152</v>
      </c>
      <c r="J22" t="s">
        <v>500</v>
      </c>
      <c r="K22">
        <v>1.0827153292084352E-2</v>
      </c>
      <c r="L22" t="s">
        <v>154</v>
      </c>
      <c r="N22" t="s">
        <v>224</v>
      </c>
      <c r="O22" t="s">
        <v>500</v>
      </c>
      <c r="P22">
        <v>4.51603657185368E-2</v>
      </c>
      <c r="Q22" t="s">
        <v>154</v>
      </c>
      <c r="S22" t="s">
        <v>268</v>
      </c>
      <c r="T22" t="s">
        <v>500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500</v>
      </c>
      <c r="AA22" t="s">
        <v>25</v>
      </c>
      <c r="AC22" t="s">
        <v>22</v>
      </c>
      <c r="AD22" t="s">
        <v>500</v>
      </c>
      <c r="AE22">
        <v>2.2172598931688929E-2</v>
      </c>
      <c r="AG22" t="s">
        <v>96</v>
      </c>
      <c r="AH22" t="s">
        <v>500</v>
      </c>
      <c r="AI22">
        <v>8.3660877951121204E-2</v>
      </c>
      <c r="AK22">
        <v>2022</v>
      </c>
      <c r="AL22" t="s">
        <v>488</v>
      </c>
      <c r="AM22">
        <v>0.17936666666666667</v>
      </c>
      <c r="AN22" t="s">
        <v>307</v>
      </c>
    </row>
    <row r="23" spans="9:40" x14ac:dyDescent="0.45">
      <c r="I23" t="s">
        <v>166</v>
      </c>
      <c r="J23" t="s">
        <v>489</v>
      </c>
      <c r="K23">
        <v>0.21886336954084146</v>
      </c>
      <c r="L23" t="s">
        <v>154</v>
      </c>
      <c r="N23" t="s">
        <v>225</v>
      </c>
      <c r="O23" t="s">
        <v>489</v>
      </c>
      <c r="P23">
        <v>4.8319959919640894E-2</v>
      </c>
      <c r="Q23" t="s">
        <v>154</v>
      </c>
      <c r="S23" t="s">
        <v>269</v>
      </c>
      <c r="T23" t="s">
        <v>489</v>
      </c>
      <c r="U23">
        <v>8.70379976370243E-2</v>
      </c>
      <c r="V23" t="s">
        <v>154</v>
      </c>
      <c r="AC23" t="s">
        <v>19</v>
      </c>
      <c r="AD23" t="s">
        <v>489</v>
      </c>
      <c r="AE23">
        <v>0.11448387503709485</v>
      </c>
      <c r="AK23">
        <v>2025</v>
      </c>
      <c r="AL23" t="s">
        <v>483</v>
      </c>
      <c r="AM23">
        <v>0.39090000000000003</v>
      </c>
      <c r="AN23" t="s">
        <v>307</v>
      </c>
    </row>
    <row r="24" spans="9:40" x14ac:dyDescent="0.45">
      <c r="I24" t="s">
        <v>166</v>
      </c>
      <c r="J24" t="s">
        <v>490</v>
      </c>
      <c r="K24">
        <v>0</v>
      </c>
      <c r="L24" t="s">
        <v>154</v>
      </c>
      <c r="N24" t="s">
        <v>225</v>
      </c>
      <c r="O24" t="s">
        <v>490</v>
      </c>
      <c r="P24">
        <v>3.0651930063761164E-2</v>
      </c>
      <c r="Q24" t="s">
        <v>154</v>
      </c>
      <c r="S24" t="s">
        <v>269</v>
      </c>
      <c r="T24" t="s">
        <v>490</v>
      </c>
      <c r="U24">
        <v>9.6379505846598379E-2</v>
      </c>
      <c r="V24" t="s">
        <v>154</v>
      </c>
      <c r="AC24" t="s">
        <v>19</v>
      </c>
      <c r="AD24" t="s">
        <v>490</v>
      </c>
      <c r="AE24">
        <v>0.11390245230743822</v>
      </c>
      <c r="AK24">
        <v>2025</v>
      </c>
      <c r="AL24" t="s">
        <v>485</v>
      </c>
      <c r="AM24">
        <v>0.2883</v>
      </c>
      <c r="AN24" t="s">
        <v>307</v>
      </c>
    </row>
    <row r="25" spans="9:40" x14ac:dyDescent="0.45">
      <c r="I25" t="s">
        <v>166</v>
      </c>
      <c r="J25" t="s">
        <v>491</v>
      </c>
      <c r="K25">
        <v>1.740938698978748E-2</v>
      </c>
      <c r="L25" t="s">
        <v>154</v>
      </c>
      <c r="N25" t="s">
        <v>225</v>
      </c>
      <c r="O25" t="s">
        <v>491</v>
      </c>
      <c r="P25">
        <v>1.2979451889177412E-2</v>
      </c>
      <c r="Q25" t="s">
        <v>154</v>
      </c>
      <c r="S25" t="s">
        <v>269</v>
      </c>
      <c r="T25" t="s">
        <v>491</v>
      </c>
      <c r="U25">
        <v>2.2166640098455523E-2</v>
      </c>
      <c r="V25" t="s">
        <v>154</v>
      </c>
      <c r="AC25" t="s">
        <v>19</v>
      </c>
      <c r="AD25" t="s">
        <v>491</v>
      </c>
      <c r="AE25">
        <v>2.0897491768190238E-2</v>
      </c>
      <c r="AK25">
        <v>2025</v>
      </c>
      <c r="AL25" t="s">
        <v>486</v>
      </c>
      <c r="AM25">
        <v>0.42383333333333334</v>
      </c>
      <c r="AN25" t="s">
        <v>307</v>
      </c>
    </row>
    <row r="26" spans="9:40" x14ac:dyDescent="0.45">
      <c r="I26" t="s">
        <v>166</v>
      </c>
      <c r="J26" t="s">
        <v>492</v>
      </c>
      <c r="K26">
        <v>0.25466967872595508</v>
      </c>
      <c r="L26" t="s">
        <v>154</v>
      </c>
      <c r="N26" t="s">
        <v>225</v>
      </c>
      <c r="O26" t="s">
        <v>492</v>
      </c>
      <c r="P26">
        <v>0.14840716080955679</v>
      </c>
      <c r="Q26" t="s">
        <v>154</v>
      </c>
      <c r="S26" t="s">
        <v>269</v>
      </c>
      <c r="T26" t="s">
        <v>492</v>
      </c>
      <c r="U26">
        <v>0.14664695572565184</v>
      </c>
      <c r="V26" t="s">
        <v>154</v>
      </c>
      <c r="AC26" t="s">
        <v>19</v>
      </c>
      <c r="AD26" t="s">
        <v>492</v>
      </c>
      <c r="AE26">
        <v>0.11580188249577056</v>
      </c>
      <c r="AK26">
        <v>2025</v>
      </c>
      <c r="AL26" t="s">
        <v>488</v>
      </c>
      <c r="AM26">
        <v>0.19693333333333332</v>
      </c>
      <c r="AN26" t="s">
        <v>307</v>
      </c>
    </row>
    <row r="27" spans="9:40" x14ac:dyDescent="0.45">
      <c r="I27" t="s">
        <v>166</v>
      </c>
      <c r="J27" t="s">
        <v>493</v>
      </c>
      <c r="K27">
        <v>9.0052319692946023E-4</v>
      </c>
      <c r="L27" t="s">
        <v>154</v>
      </c>
      <c r="N27" t="s">
        <v>225</v>
      </c>
      <c r="O27" t="s">
        <v>493</v>
      </c>
      <c r="P27">
        <v>0.13173368537248181</v>
      </c>
      <c r="Q27" t="s">
        <v>154</v>
      </c>
      <c r="S27" t="s">
        <v>269</v>
      </c>
      <c r="T27" t="s">
        <v>493</v>
      </c>
      <c r="U27">
        <v>0.16266983876729807</v>
      </c>
      <c r="V27" t="s">
        <v>154</v>
      </c>
      <c r="AC27" t="s">
        <v>19</v>
      </c>
      <c r="AD27" t="s">
        <v>493</v>
      </c>
      <c r="AE27">
        <v>0.11509478169678888</v>
      </c>
      <c r="AK27">
        <v>2026</v>
      </c>
      <c r="AL27" t="s">
        <v>483</v>
      </c>
      <c r="AM27">
        <v>0.33703333333333335</v>
      </c>
      <c r="AN27" t="s">
        <v>307</v>
      </c>
    </row>
    <row r="28" spans="9:40" x14ac:dyDescent="0.45">
      <c r="I28" t="s">
        <v>166</v>
      </c>
      <c r="J28" t="s">
        <v>494</v>
      </c>
      <c r="K28">
        <v>3.3666943701359975E-2</v>
      </c>
      <c r="L28" t="s">
        <v>154</v>
      </c>
      <c r="N28" t="s">
        <v>225</v>
      </c>
      <c r="O28" t="s">
        <v>494</v>
      </c>
      <c r="P28">
        <v>7.287285902856537E-2</v>
      </c>
      <c r="Q28" t="s">
        <v>154</v>
      </c>
      <c r="S28" t="s">
        <v>269</v>
      </c>
      <c r="T28" t="s">
        <v>494</v>
      </c>
      <c r="U28">
        <v>3.4477531925016548E-2</v>
      </c>
      <c r="V28" t="s">
        <v>154</v>
      </c>
      <c r="AC28" t="s">
        <v>19</v>
      </c>
      <c r="AD28" t="s">
        <v>494</v>
      </c>
      <c r="AE28">
        <v>2.1176364562725938E-2</v>
      </c>
      <c r="AK28">
        <v>2026</v>
      </c>
      <c r="AL28" t="s">
        <v>485</v>
      </c>
      <c r="AM28">
        <v>0.32019999999999998</v>
      </c>
      <c r="AN28" t="s">
        <v>307</v>
      </c>
    </row>
    <row r="29" spans="9:40" x14ac:dyDescent="0.45">
      <c r="I29" t="s">
        <v>166</v>
      </c>
      <c r="J29" t="s">
        <v>495</v>
      </c>
      <c r="K29">
        <v>0.23968235992454887</v>
      </c>
      <c r="L29" t="s">
        <v>154</v>
      </c>
      <c r="N29" t="s">
        <v>225</v>
      </c>
      <c r="O29" t="s">
        <v>495</v>
      </c>
      <c r="P29">
        <v>6.432587852446052E-2</v>
      </c>
      <c r="Q29" t="s">
        <v>154</v>
      </c>
      <c r="S29" t="s">
        <v>269</v>
      </c>
      <c r="T29" t="s">
        <v>495</v>
      </c>
      <c r="U29">
        <v>0.10127677190713404</v>
      </c>
      <c r="V29" t="s">
        <v>154</v>
      </c>
      <c r="AC29" t="s">
        <v>19</v>
      </c>
      <c r="AD29" t="s">
        <v>495</v>
      </c>
      <c r="AE29">
        <v>0.11582426147927925</v>
      </c>
      <c r="AK29">
        <v>2026</v>
      </c>
      <c r="AL29" t="s">
        <v>486</v>
      </c>
      <c r="AM29">
        <v>0.38143333333333329</v>
      </c>
      <c r="AN29" t="s">
        <v>307</v>
      </c>
    </row>
    <row r="30" spans="9:40" x14ac:dyDescent="0.45">
      <c r="I30" t="s">
        <v>166</v>
      </c>
      <c r="J30" t="s">
        <v>496</v>
      </c>
      <c r="K30">
        <v>5.7772150361127088E-3</v>
      </c>
      <c r="L30" t="s">
        <v>154</v>
      </c>
      <c r="N30" t="s">
        <v>225</v>
      </c>
      <c r="O30" t="s">
        <v>496</v>
      </c>
      <c r="P30">
        <v>5.0132998200773535E-2</v>
      </c>
      <c r="Q30" t="s">
        <v>154</v>
      </c>
      <c r="S30" t="s">
        <v>269</v>
      </c>
      <c r="T30" t="s">
        <v>496</v>
      </c>
      <c r="U30">
        <v>0.11673057618239698</v>
      </c>
      <c r="V30" t="s">
        <v>154</v>
      </c>
      <c r="AC30" t="s">
        <v>19</v>
      </c>
      <c r="AD30" t="s">
        <v>496</v>
      </c>
      <c r="AE30">
        <v>0.11510933722506773</v>
      </c>
      <c r="AK30">
        <v>2026</v>
      </c>
      <c r="AL30" t="s">
        <v>488</v>
      </c>
      <c r="AM30">
        <v>0.26363333333333333</v>
      </c>
      <c r="AN30" t="s">
        <v>307</v>
      </c>
    </row>
    <row r="31" spans="9:40" x14ac:dyDescent="0.45">
      <c r="I31" t="s">
        <v>166</v>
      </c>
      <c r="J31" t="s">
        <v>497</v>
      </c>
      <c r="K31">
        <v>3.1450097114779557E-2</v>
      </c>
      <c r="L31" t="s">
        <v>154</v>
      </c>
      <c r="N31" t="s">
        <v>225</v>
      </c>
      <c r="O31" t="s">
        <v>497</v>
      </c>
      <c r="P31">
        <v>2.0807335449827727E-2</v>
      </c>
      <c r="Q31" t="s">
        <v>154</v>
      </c>
      <c r="S31" t="s">
        <v>269</v>
      </c>
      <c r="T31" t="s">
        <v>497</v>
      </c>
      <c r="U31">
        <v>2.6792444941048283E-2</v>
      </c>
      <c r="V31" t="s">
        <v>154</v>
      </c>
      <c r="AC31" t="s">
        <v>19</v>
      </c>
      <c r="AD31" t="s">
        <v>497</v>
      </c>
      <c r="AE31">
        <v>2.1170558462666637E-2</v>
      </c>
      <c r="AK31">
        <v>2027</v>
      </c>
      <c r="AL31" t="s">
        <v>483</v>
      </c>
      <c r="AM31">
        <v>0.3782666666666667</v>
      </c>
      <c r="AN31" t="s">
        <v>307</v>
      </c>
    </row>
    <row r="32" spans="9:40" x14ac:dyDescent="0.45">
      <c r="I32" t="s">
        <v>166</v>
      </c>
      <c r="J32" t="s">
        <v>498</v>
      </c>
      <c r="K32">
        <v>0.18445558794801695</v>
      </c>
      <c r="L32" t="s">
        <v>154</v>
      </c>
      <c r="N32" t="s">
        <v>225</v>
      </c>
      <c r="O32" t="s">
        <v>498</v>
      </c>
      <c r="P32">
        <v>0.23701198070811302</v>
      </c>
      <c r="Q32" t="s">
        <v>154</v>
      </c>
      <c r="S32" t="s">
        <v>269</v>
      </c>
      <c r="T32" t="s">
        <v>498</v>
      </c>
      <c r="U32">
        <v>8.5900606944945404E-2</v>
      </c>
      <c r="V32" t="s">
        <v>154</v>
      </c>
      <c r="AC32" t="s">
        <v>19</v>
      </c>
      <c r="AD32" t="s">
        <v>498</v>
      </c>
      <c r="AE32">
        <v>0.11312483383087611</v>
      </c>
      <c r="AK32">
        <v>2027</v>
      </c>
      <c r="AL32" t="s">
        <v>485</v>
      </c>
      <c r="AM32">
        <v>0.3206</v>
      </c>
      <c r="AN32" t="s">
        <v>307</v>
      </c>
    </row>
    <row r="33" spans="9:40" x14ac:dyDescent="0.45">
      <c r="I33" t="s">
        <v>166</v>
      </c>
      <c r="J33" t="s">
        <v>499</v>
      </c>
      <c r="K33">
        <v>0</v>
      </c>
      <c r="L33" t="s">
        <v>154</v>
      </c>
      <c r="N33" t="s">
        <v>225</v>
      </c>
      <c r="O33" t="s">
        <v>499</v>
      </c>
      <c r="P33">
        <v>0.12328869174386969</v>
      </c>
      <c r="Q33" t="s">
        <v>154</v>
      </c>
      <c r="S33" t="s">
        <v>269</v>
      </c>
      <c r="T33" t="s">
        <v>499</v>
      </c>
      <c r="U33">
        <v>9.9001075222322654E-2</v>
      </c>
      <c r="V33" t="s">
        <v>154</v>
      </c>
      <c r="AC33" t="s">
        <v>19</v>
      </c>
      <c r="AD33" t="s">
        <v>499</v>
      </c>
      <c r="AE33">
        <v>0.11276715548835331</v>
      </c>
      <c r="AK33">
        <v>2027</v>
      </c>
      <c r="AL33" t="s">
        <v>486</v>
      </c>
      <c r="AM33">
        <v>0.38120000000000004</v>
      </c>
      <c r="AN33" t="s">
        <v>307</v>
      </c>
    </row>
    <row r="34" spans="9:40" x14ac:dyDescent="0.45">
      <c r="I34" t="s">
        <v>166</v>
      </c>
      <c r="J34" t="s">
        <v>500</v>
      </c>
      <c r="K34">
        <v>1.3124837821670983E-2</v>
      </c>
      <c r="L34" t="s">
        <v>154</v>
      </c>
      <c r="N34" t="s">
        <v>225</v>
      </c>
      <c r="O34" t="s">
        <v>500</v>
      </c>
      <c r="P34">
        <v>5.946806828977403E-2</v>
      </c>
      <c r="Q34" t="s">
        <v>154</v>
      </c>
      <c r="S34" t="s">
        <v>269</v>
      </c>
      <c r="T34" t="s">
        <v>500</v>
      </c>
      <c r="U34">
        <v>2.0920054802102139E-2</v>
      </c>
      <c r="V34" t="s">
        <v>154</v>
      </c>
      <c r="AC34" t="s">
        <v>19</v>
      </c>
      <c r="AD34" t="s">
        <v>500</v>
      </c>
      <c r="AE34">
        <v>2.0647005645748274E-2</v>
      </c>
      <c r="AK34">
        <v>2027</v>
      </c>
      <c r="AL34" t="s">
        <v>488</v>
      </c>
      <c r="AM34">
        <v>0.2326</v>
      </c>
      <c r="AN34" t="s">
        <v>307</v>
      </c>
    </row>
    <row r="35" spans="9:40" x14ac:dyDescent="0.45">
      <c r="I35" t="s">
        <v>167</v>
      </c>
      <c r="J35" t="s">
        <v>489</v>
      </c>
      <c r="K35">
        <v>0.22340136448815853</v>
      </c>
      <c r="L35" t="s">
        <v>154</v>
      </c>
      <c r="N35" t="s">
        <v>226</v>
      </c>
      <c r="O35" t="s">
        <v>489</v>
      </c>
      <c r="P35">
        <v>9.4184952831389487E-2</v>
      </c>
      <c r="Q35" t="s">
        <v>154</v>
      </c>
      <c r="S35" t="s">
        <v>270</v>
      </c>
      <c r="T35" t="s">
        <v>489</v>
      </c>
      <c r="U35">
        <v>8.5118059929391005E-2</v>
      </c>
      <c r="V35" t="s">
        <v>154</v>
      </c>
      <c r="AK35">
        <v>2028</v>
      </c>
      <c r="AL35" t="s">
        <v>483</v>
      </c>
      <c r="AM35">
        <v>0.42449999999999993</v>
      </c>
      <c r="AN35" t="s">
        <v>307</v>
      </c>
    </row>
    <row r="36" spans="9:40" x14ac:dyDescent="0.45">
      <c r="I36" t="s">
        <v>167</v>
      </c>
      <c r="J36" t="s">
        <v>490</v>
      </c>
      <c r="K36">
        <v>0</v>
      </c>
      <c r="L36" t="s">
        <v>154</v>
      </c>
      <c r="N36" t="s">
        <v>226</v>
      </c>
      <c r="O36" t="s">
        <v>490</v>
      </c>
      <c r="P36">
        <v>7.2855431973421175E-2</v>
      </c>
      <c r="Q36" t="s">
        <v>154</v>
      </c>
      <c r="S36" t="s">
        <v>270</v>
      </c>
      <c r="T36" t="s">
        <v>490</v>
      </c>
      <c r="U36">
        <v>8.9748091398297009E-2</v>
      </c>
      <c r="V36" t="s">
        <v>154</v>
      </c>
      <c r="AK36">
        <v>2028</v>
      </c>
      <c r="AL36" t="s">
        <v>485</v>
      </c>
      <c r="AM36">
        <v>0.35620000000000002</v>
      </c>
      <c r="AN36" t="s">
        <v>307</v>
      </c>
    </row>
    <row r="37" spans="9:40" x14ac:dyDescent="0.45">
      <c r="I37" t="s">
        <v>167</v>
      </c>
      <c r="J37" t="s">
        <v>491</v>
      </c>
      <c r="K37">
        <v>1.6038229978996316E-2</v>
      </c>
      <c r="L37" t="s">
        <v>154</v>
      </c>
      <c r="N37" t="s">
        <v>226</v>
      </c>
      <c r="O37" t="s">
        <v>491</v>
      </c>
      <c r="P37">
        <v>2.1402387541404916E-2</v>
      </c>
      <c r="Q37" t="s">
        <v>154</v>
      </c>
      <c r="S37" t="s">
        <v>270</v>
      </c>
      <c r="T37" t="s">
        <v>491</v>
      </c>
      <c r="U37">
        <v>1.6583398189218973E-2</v>
      </c>
      <c r="V37" t="s">
        <v>154</v>
      </c>
      <c r="AK37">
        <v>2028</v>
      </c>
      <c r="AL37" t="s">
        <v>486</v>
      </c>
      <c r="AM37">
        <v>0.40870000000000001</v>
      </c>
      <c r="AN37" t="s">
        <v>307</v>
      </c>
    </row>
    <row r="38" spans="9:40" x14ac:dyDescent="0.45">
      <c r="I38" t="s">
        <v>167</v>
      </c>
      <c r="J38" t="s">
        <v>492</v>
      </c>
      <c r="K38">
        <v>0.25457116586567979</v>
      </c>
      <c r="L38" t="s">
        <v>154</v>
      </c>
      <c r="N38" t="s">
        <v>226</v>
      </c>
      <c r="O38" t="s">
        <v>492</v>
      </c>
      <c r="P38">
        <v>0.16495910581864565</v>
      </c>
      <c r="Q38" t="s">
        <v>154</v>
      </c>
      <c r="S38" t="s">
        <v>270</v>
      </c>
      <c r="T38" t="s">
        <v>492</v>
      </c>
      <c r="U38">
        <v>0.13101650837680162</v>
      </c>
      <c r="V38" t="s">
        <v>154</v>
      </c>
      <c r="AK38">
        <v>2028</v>
      </c>
      <c r="AL38" t="s">
        <v>488</v>
      </c>
      <c r="AM38">
        <v>0.22476666666666667</v>
      </c>
      <c r="AN38" t="s">
        <v>307</v>
      </c>
    </row>
    <row r="39" spans="9:40" x14ac:dyDescent="0.45">
      <c r="I39" t="s">
        <v>167</v>
      </c>
      <c r="J39" t="s">
        <v>493</v>
      </c>
      <c r="K39">
        <v>0</v>
      </c>
      <c r="L39" t="s">
        <v>154</v>
      </c>
      <c r="N39" t="s">
        <v>226</v>
      </c>
      <c r="O39" t="s">
        <v>493</v>
      </c>
      <c r="P39">
        <v>0.15954871220289993</v>
      </c>
      <c r="Q39" t="s">
        <v>154</v>
      </c>
      <c r="S39" t="s">
        <v>270</v>
      </c>
      <c r="T39" t="s">
        <v>493</v>
      </c>
      <c r="U39">
        <v>0.15648143813861182</v>
      </c>
      <c r="V39" t="s">
        <v>154</v>
      </c>
      <c r="AK39">
        <v>2029</v>
      </c>
      <c r="AL39" t="s">
        <v>483</v>
      </c>
      <c r="AM39">
        <v>0.3473</v>
      </c>
      <c r="AN39" t="s">
        <v>307</v>
      </c>
    </row>
    <row r="40" spans="9:40" x14ac:dyDescent="0.45">
      <c r="I40" t="s">
        <v>167</v>
      </c>
      <c r="J40" t="s">
        <v>494</v>
      </c>
      <c r="K40">
        <v>3.2009903015565278E-2</v>
      </c>
      <c r="L40" t="s">
        <v>154</v>
      </c>
      <c r="N40" t="s">
        <v>226</v>
      </c>
      <c r="O40" t="s">
        <v>494</v>
      </c>
      <c r="P40">
        <v>5.1188307537949625E-2</v>
      </c>
      <c r="Q40" t="s">
        <v>154</v>
      </c>
      <c r="S40" t="s">
        <v>270</v>
      </c>
      <c r="T40" t="s">
        <v>494</v>
      </c>
      <c r="U40">
        <v>2.7142172431085444E-2</v>
      </c>
      <c r="V40" t="s">
        <v>154</v>
      </c>
      <c r="AK40">
        <v>2029</v>
      </c>
      <c r="AL40" t="s">
        <v>485</v>
      </c>
      <c r="AM40">
        <v>0.29950000000000004</v>
      </c>
      <c r="AN40" t="s">
        <v>307</v>
      </c>
    </row>
    <row r="41" spans="9:40" x14ac:dyDescent="0.45">
      <c r="I41" t="s">
        <v>167</v>
      </c>
      <c r="J41" t="s">
        <v>495</v>
      </c>
      <c r="K41">
        <v>0.24332470345472698</v>
      </c>
      <c r="L41" t="s">
        <v>154</v>
      </c>
      <c r="N41" t="s">
        <v>226</v>
      </c>
      <c r="O41" t="s">
        <v>495</v>
      </c>
      <c r="P41">
        <v>4.341443335688569E-2</v>
      </c>
      <c r="Q41" t="s">
        <v>154</v>
      </c>
      <c r="S41" t="s">
        <v>270</v>
      </c>
      <c r="T41" t="s">
        <v>495</v>
      </c>
      <c r="U41">
        <v>0.1003859002457637</v>
      </c>
      <c r="V41" t="s">
        <v>154</v>
      </c>
      <c r="AK41">
        <v>2029</v>
      </c>
      <c r="AL41" t="s">
        <v>486</v>
      </c>
      <c r="AM41">
        <v>0.33733333333333332</v>
      </c>
      <c r="AN41" t="s">
        <v>307</v>
      </c>
    </row>
    <row r="42" spans="9:40" x14ac:dyDescent="0.45">
      <c r="I42" t="s">
        <v>167</v>
      </c>
      <c r="J42" t="s">
        <v>496</v>
      </c>
      <c r="K42">
        <v>6.1579435785732333E-4</v>
      </c>
      <c r="L42" t="s">
        <v>154</v>
      </c>
      <c r="N42" t="s">
        <v>226</v>
      </c>
      <c r="O42" t="s">
        <v>496</v>
      </c>
      <c r="P42">
        <v>5.0624009329606368E-2</v>
      </c>
      <c r="Q42" t="s">
        <v>154</v>
      </c>
      <c r="S42" t="s">
        <v>270</v>
      </c>
      <c r="T42" t="s">
        <v>496</v>
      </c>
      <c r="U42">
        <v>0.10489119915537747</v>
      </c>
      <c r="V42" t="s">
        <v>154</v>
      </c>
      <c r="AK42">
        <v>2029</v>
      </c>
      <c r="AL42" t="s">
        <v>488</v>
      </c>
      <c r="AM42">
        <v>0.23380000000000001</v>
      </c>
      <c r="AN42" t="s">
        <v>307</v>
      </c>
    </row>
    <row r="43" spans="9:40" x14ac:dyDescent="0.45">
      <c r="I43" t="s">
        <v>167</v>
      </c>
      <c r="J43" t="s">
        <v>497</v>
      </c>
      <c r="K43">
        <v>3.068876208183062E-2</v>
      </c>
      <c r="L43" t="s">
        <v>154</v>
      </c>
      <c r="N43" t="s">
        <v>226</v>
      </c>
      <c r="O43" t="s">
        <v>497</v>
      </c>
      <c r="P43">
        <v>1.2864435461663163E-2</v>
      </c>
      <c r="Q43" t="s">
        <v>154</v>
      </c>
      <c r="S43" t="s">
        <v>270</v>
      </c>
      <c r="T43" t="s">
        <v>497</v>
      </c>
      <c r="U43">
        <v>1.9878861206716603E-2</v>
      </c>
      <c r="V43" t="s">
        <v>154</v>
      </c>
      <c r="AK43">
        <v>2030</v>
      </c>
      <c r="AL43" t="s">
        <v>483</v>
      </c>
      <c r="AM43">
        <v>0.28946666666666671</v>
      </c>
      <c r="AN43" t="s">
        <v>307</v>
      </c>
    </row>
    <row r="44" spans="9:40" x14ac:dyDescent="0.45">
      <c r="I44" t="s">
        <v>167</v>
      </c>
      <c r="J44" t="s">
        <v>498</v>
      </c>
      <c r="K44">
        <v>0.1874876613413497</v>
      </c>
      <c r="L44" t="s">
        <v>154</v>
      </c>
      <c r="N44" t="s">
        <v>226</v>
      </c>
      <c r="O44" t="s">
        <v>498</v>
      </c>
      <c r="P44">
        <v>0.16051791235915741</v>
      </c>
      <c r="Q44" t="s">
        <v>154</v>
      </c>
      <c r="S44" t="s">
        <v>270</v>
      </c>
      <c r="T44" t="s">
        <v>498</v>
      </c>
      <c r="U44">
        <v>0.11745836458193296</v>
      </c>
      <c r="V44" t="s">
        <v>154</v>
      </c>
      <c r="AK44">
        <v>2030</v>
      </c>
      <c r="AL44" t="s">
        <v>485</v>
      </c>
      <c r="AM44">
        <v>0.31286666666666668</v>
      </c>
      <c r="AN44" t="s">
        <v>307</v>
      </c>
    </row>
    <row r="45" spans="9:40" x14ac:dyDescent="0.45">
      <c r="I45" t="s">
        <v>167</v>
      </c>
      <c r="J45" t="s">
        <v>499</v>
      </c>
      <c r="K45">
        <v>0</v>
      </c>
      <c r="L45" t="s">
        <v>154</v>
      </c>
      <c r="N45" t="s">
        <v>226</v>
      </c>
      <c r="O45" t="s">
        <v>499</v>
      </c>
      <c r="P45">
        <v>0.13427535451382838</v>
      </c>
      <c r="Q45" t="s">
        <v>154</v>
      </c>
      <c r="S45" t="s">
        <v>270</v>
      </c>
      <c r="T45" t="s">
        <v>499</v>
      </c>
      <c r="U45">
        <v>0.13004741159911573</v>
      </c>
      <c r="V45" t="s">
        <v>154</v>
      </c>
      <c r="AK45">
        <v>2030</v>
      </c>
      <c r="AL45" t="s">
        <v>486</v>
      </c>
      <c r="AM45">
        <v>0.29823333333333335</v>
      </c>
      <c r="AN45" t="s">
        <v>307</v>
      </c>
    </row>
    <row r="46" spans="9:40" x14ac:dyDescent="0.45">
      <c r="I46" t="s">
        <v>167</v>
      </c>
      <c r="J46" t="s">
        <v>500</v>
      </c>
      <c r="K46">
        <v>1.1862415415837966E-2</v>
      </c>
      <c r="L46" t="s">
        <v>154</v>
      </c>
      <c r="N46" t="s">
        <v>226</v>
      </c>
      <c r="O46" t="s">
        <v>500</v>
      </c>
      <c r="P46">
        <v>3.4164957073150475E-2</v>
      </c>
      <c r="Q46" t="s">
        <v>154</v>
      </c>
      <c r="S46" t="s">
        <v>270</v>
      </c>
      <c r="T46" t="s">
        <v>500</v>
      </c>
      <c r="U46">
        <v>2.1248594747690332E-2</v>
      </c>
      <c r="V46" t="s">
        <v>154</v>
      </c>
      <c r="AK46">
        <v>2030</v>
      </c>
      <c r="AL46" t="s">
        <v>488</v>
      </c>
      <c r="AM46">
        <v>0.19826666666666667</v>
      </c>
      <c r="AN46" t="s">
        <v>307</v>
      </c>
    </row>
    <row r="47" spans="9:40" x14ac:dyDescent="0.45">
      <c r="I47" t="s">
        <v>168</v>
      </c>
      <c r="J47" t="s">
        <v>489</v>
      </c>
      <c r="K47">
        <v>0.22352993882334465</v>
      </c>
      <c r="L47" t="s">
        <v>154</v>
      </c>
      <c r="N47" t="s">
        <v>227</v>
      </c>
      <c r="O47" t="s">
        <v>489</v>
      </c>
      <c r="P47">
        <v>5.5604731585213112E-2</v>
      </c>
      <c r="Q47" t="s">
        <v>154</v>
      </c>
      <c r="S47" t="s">
        <v>271</v>
      </c>
      <c r="T47" t="s">
        <v>489</v>
      </c>
      <c r="U47">
        <v>7.0125860063735238E-2</v>
      </c>
      <c r="V47" t="s">
        <v>154</v>
      </c>
      <c r="AK47">
        <v>2031</v>
      </c>
      <c r="AL47" t="s">
        <v>483</v>
      </c>
      <c r="AM47">
        <v>0.36410000000000003</v>
      </c>
      <c r="AN47" t="s">
        <v>307</v>
      </c>
    </row>
    <row r="48" spans="9:40" x14ac:dyDescent="0.45">
      <c r="I48" t="s">
        <v>168</v>
      </c>
      <c r="J48" t="s">
        <v>490</v>
      </c>
      <c r="K48">
        <v>0</v>
      </c>
      <c r="L48" t="s">
        <v>154</v>
      </c>
      <c r="N48" t="s">
        <v>227</v>
      </c>
      <c r="O48" t="s">
        <v>490</v>
      </c>
      <c r="P48">
        <v>5.4251867586018861E-2</v>
      </c>
      <c r="Q48" t="s">
        <v>154</v>
      </c>
      <c r="S48" t="s">
        <v>271</v>
      </c>
      <c r="T48" t="s">
        <v>490</v>
      </c>
      <c r="U48">
        <v>7.8770696595856698E-2</v>
      </c>
      <c r="V48" t="s">
        <v>154</v>
      </c>
      <c r="AK48">
        <v>2031</v>
      </c>
      <c r="AL48" t="s">
        <v>485</v>
      </c>
      <c r="AM48">
        <v>0.27296666666666669</v>
      </c>
      <c r="AN48" t="s">
        <v>307</v>
      </c>
    </row>
    <row r="49" spans="9:40" x14ac:dyDescent="0.45">
      <c r="I49" t="s">
        <v>168</v>
      </c>
      <c r="J49" t="s">
        <v>491</v>
      </c>
      <c r="K49">
        <v>1.4437370222110422E-2</v>
      </c>
      <c r="L49" t="s">
        <v>154</v>
      </c>
      <c r="N49" t="s">
        <v>227</v>
      </c>
      <c r="O49" t="s">
        <v>491</v>
      </c>
      <c r="P49">
        <v>1.6448166952720802E-2</v>
      </c>
      <c r="Q49" t="s">
        <v>154</v>
      </c>
      <c r="S49" t="s">
        <v>271</v>
      </c>
      <c r="T49" t="s">
        <v>491</v>
      </c>
      <c r="U49">
        <v>2.5617811042783663E-2</v>
      </c>
      <c r="V49" t="s">
        <v>154</v>
      </c>
      <c r="AK49">
        <v>2031</v>
      </c>
      <c r="AL49" t="s">
        <v>486</v>
      </c>
      <c r="AM49">
        <v>0.3741666666666667</v>
      </c>
      <c r="AN49" t="s">
        <v>307</v>
      </c>
    </row>
    <row r="50" spans="9:40" x14ac:dyDescent="0.45">
      <c r="I50" t="s">
        <v>168</v>
      </c>
      <c r="J50" t="s">
        <v>492</v>
      </c>
      <c r="K50">
        <v>0.26151927183480544</v>
      </c>
      <c r="L50" t="s">
        <v>154</v>
      </c>
      <c r="N50" t="s">
        <v>227</v>
      </c>
      <c r="O50" t="s">
        <v>492</v>
      </c>
      <c r="P50">
        <v>0.14387430928742798</v>
      </c>
      <c r="Q50" t="s">
        <v>154</v>
      </c>
      <c r="S50" t="s">
        <v>271</v>
      </c>
      <c r="T50" t="s">
        <v>492</v>
      </c>
      <c r="U50">
        <v>0.13632049214639344</v>
      </c>
      <c r="V50" t="s">
        <v>154</v>
      </c>
      <c r="AK50">
        <v>2031</v>
      </c>
      <c r="AL50" t="s">
        <v>488</v>
      </c>
      <c r="AM50">
        <v>0.21893333333333334</v>
      </c>
      <c r="AN50" t="s">
        <v>307</v>
      </c>
    </row>
    <row r="51" spans="9:40" x14ac:dyDescent="0.45">
      <c r="I51" t="s">
        <v>168</v>
      </c>
      <c r="J51" t="s">
        <v>493</v>
      </c>
      <c r="K51">
        <v>0</v>
      </c>
      <c r="L51" t="s">
        <v>154</v>
      </c>
      <c r="N51" t="s">
        <v>227</v>
      </c>
      <c r="O51" t="s">
        <v>493</v>
      </c>
      <c r="P51">
        <v>0.20606820649613972</v>
      </c>
      <c r="Q51" t="s">
        <v>154</v>
      </c>
      <c r="S51" t="s">
        <v>271</v>
      </c>
      <c r="T51" t="s">
        <v>493</v>
      </c>
      <c r="U51">
        <v>0.1565610685141246</v>
      </c>
      <c r="V51" t="s">
        <v>154</v>
      </c>
      <c r="AK51">
        <v>2032</v>
      </c>
      <c r="AL51" t="s">
        <v>483</v>
      </c>
      <c r="AM51">
        <v>0.28476666666666667</v>
      </c>
      <c r="AN51" t="s">
        <v>307</v>
      </c>
    </row>
    <row r="52" spans="9:40" x14ac:dyDescent="0.45">
      <c r="I52" t="s">
        <v>168</v>
      </c>
      <c r="J52" t="s">
        <v>494</v>
      </c>
      <c r="K52">
        <v>3.1196401434735874E-2</v>
      </c>
      <c r="L52" t="s">
        <v>154</v>
      </c>
      <c r="N52" t="s">
        <v>227</v>
      </c>
      <c r="O52" t="s">
        <v>494</v>
      </c>
      <c r="P52">
        <v>5.7174302890359428E-2</v>
      </c>
      <c r="Q52" t="s">
        <v>154</v>
      </c>
      <c r="S52" t="s">
        <v>271</v>
      </c>
      <c r="T52" t="s">
        <v>494</v>
      </c>
      <c r="U52">
        <v>4.5460464289691263E-2</v>
      </c>
      <c r="V52" t="s">
        <v>154</v>
      </c>
      <c r="AK52">
        <v>2032</v>
      </c>
      <c r="AL52" t="s">
        <v>485</v>
      </c>
      <c r="AM52">
        <v>0.24526666666666666</v>
      </c>
      <c r="AN52" t="s">
        <v>307</v>
      </c>
    </row>
    <row r="53" spans="9:40" x14ac:dyDescent="0.45">
      <c r="I53" t="s">
        <v>168</v>
      </c>
      <c r="J53" t="s">
        <v>495</v>
      </c>
      <c r="K53">
        <v>0.23898600870555597</v>
      </c>
      <c r="L53" t="s">
        <v>154</v>
      </c>
      <c r="N53" t="s">
        <v>227</v>
      </c>
      <c r="O53" t="s">
        <v>495</v>
      </c>
      <c r="P53">
        <v>5.2647295432236035E-2</v>
      </c>
      <c r="Q53" t="s">
        <v>154</v>
      </c>
      <c r="S53" t="s">
        <v>271</v>
      </c>
      <c r="T53" t="s">
        <v>495</v>
      </c>
      <c r="U53">
        <v>0.11116749917905168</v>
      </c>
      <c r="V53" t="s">
        <v>154</v>
      </c>
      <c r="AK53">
        <v>2032</v>
      </c>
      <c r="AL53" t="s">
        <v>486</v>
      </c>
      <c r="AM53">
        <v>0.31509999999999999</v>
      </c>
      <c r="AN53" t="s">
        <v>307</v>
      </c>
    </row>
    <row r="54" spans="9:40" x14ac:dyDescent="0.45">
      <c r="I54" t="s">
        <v>168</v>
      </c>
      <c r="J54" t="s">
        <v>496</v>
      </c>
      <c r="K54">
        <v>4.0281731851082689E-5</v>
      </c>
      <c r="L54" t="s">
        <v>154</v>
      </c>
      <c r="N54" t="s">
        <v>227</v>
      </c>
      <c r="O54" t="s">
        <v>496</v>
      </c>
      <c r="P54">
        <v>5.543522371345995E-2</v>
      </c>
      <c r="Q54" t="s">
        <v>154</v>
      </c>
      <c r="S54" t="s">
        <v>271</v>
      </c>
      <c r="T54" t="s">
        <v>496</v>
      </c>
      <c r="U54">
        <v>0.10909597771374761</v>
      </c>
      <c r="V54" t="s">
        <v>154</v>
      </c>
      <c r="AK54">
        <v>2032</v>
      </c>
      <c r="AL54" t="s">
        <v>488</v>
      </c>
      <c r="AM54">
        <v>0.15939999999999999</v>
      </c>
      <c r="AN54" t="s">
        <v>307</v>
      </c>
    </row>
    <row r="55" spans="9:40" x14ac:dyDescent="0.45">
      <c r="I55" t="s">
        <v>168</v>
      </c>
      <c r="J55" t="s">
        <v>497</v>
      </c>
      <c r="K55">
        <v>2.8119845630493641E-2</v>
      </c>
      <c r="L55" t="s">
        <v>154</v>
      </c>
      <c r="N55" t="s">
        <v>227</v>
      </c>
      <c r="O55" t="s">
        <v>497</v>
      </c>
      <c r="P55">
        <v>1.5795079297479735E-2</v>
      </c>
      <c r="Q55" t="s">
        <v>154</v>
      </c>
      <c r="S55" t="s">
        <v>271</v>
      </c>
      <c r="T55" t="s">
        <v>497</v>
      </c>
      <c r="U55">
        <v>3.850238644037085E-2</v>
      </c>
      <c r="V55" t="s">
        <v>154</v>
      </c>
      <c r="AK55">
        <v>2033</v>
      </c>
      <c r="AL55" t="s">
        <v>483</v>
      </c>
      <c r="AM55">
        <v>0.30226666666666668</v>
      </c>
      <c r="AN55" t="s">
        <v>307</v>
      </c>
    </row>
    <row r="56" spans="9:40" x14ac:dyDescent="0.45">
      <c r="I56" t="s">
        <v>168</v>
      </c>
      <c r="J56" t="s">
        <v>498</v>
      </c>
      <c r="K56">
        <v>0.19104681518438213</v>
      </c>
      <c r="L56" t="s">
        <v>154</v>
      </c>
      <c r="N56" t="s">
        <v>227</v>
      </c>
      <c r="O56" t="s">
        <v>498</v>
      </c>
      <c r="P56">
        <v>0.16230606453623289</v>
      </c>
      <c r="Q56" t="s">
        <v>154</v>
      </c>
      <c r="S56" t="s">
        <v>271</v>
      </c>
      <c r="T56" t="s">
        <v>498</v>
      </c>
      <c r="U56">
        <v>8.4628882177653034E-2</v>
      </c>
      <c r="V56" t="s">
        <v>154</v>
      </c>
      <c r="AK56">
        <v>2033</v>
      </c>
      <c r="AL56" t="s">
        <v>485</v>
      </c>
      <c r="AM56">
        <v>0.29560000000000003</v>
      </c>
      <c r="AN56" t="s">
        <v>307</v>
      </c>
    </row>
    <row r="57" spans="9:40" x14ac:dyDescent="0.45">
      <c r="I57" t="s">
        <v>168</v>
      </c>
      <c r="J57" t="s">
        <v>499</v>
      </c>
      <c r="K57">
        <v>0</v>
      </c>
      <c r="L57" t="s">
        <v>154</v>
      </c>
      <c r="N57" t="s">
        <v>227</v>
      </c>
      <c r="O57" t="s">
        <v>499</v>
      </c>
      <c r="P57">
        <v>0.13795313907138709</v>
      </c>
      <c r="Q57" t="s">
        <v>154</v>
      </c>
      <c r="S57" t="s">
        <v>271</v>
      </c>
      <c r="T57" t="s">
        <v>499</v>
      </c>
      <c r="U57">
        <v>0.11878975330871228</v>
      </c>
      <c r="V57" t="s">
        <v>154</v>
      </c>
      <c r="AK57">
        <v>2033</v>
      </c>
      <c r="AL57" t="s">
        <v>486</v>
      </c>
      <c r="AM57">
        <v>0.37756666666666666</v>
      </c>
      <c r="AN57" t="s">
        <v>307</v>
      </c>
    </row>
    <row r="58" spans="9:40" x14ac:dyDescent="0.45">
      <c r="I58" t="s">
        <v>168</v>
      </c>
      <c r="J58" t="s">
        <v>500</v>
      </c>
      <c r="K58">
        <v>1.1124066432722381E-2</v>
      </c>
      <c r="L58" t="s">
        <v>154</v>
      </c>
      <c r="N58" t="s">
        <v>227</v>
      </c>
      <c r="O58" t="s">
        <v>500</v>
      </c>
      <c r="P58">
        <v>4.2441613151321583E-2</v>
      </c>
      <c r="Q58" t="s">
        <v>154</v>
      </c>
      <c r="S58" t="s">
        <v>271</v>
      </c>
      <c r="T58" t="s">
        <v>500</v>
      </c>
      <c r="U58">
        <v>2.4959108527877756E-2</v>
      </c>
      <c r="V58" t="s">
        <v>154</v>
      </c>
      <c r="AK58">
        <v>2033</v>
      </c>
      <c r="AL58" t="s">
        <v>488</v>
      </c>
      <c r="AM58">
        <v>0.16896666666666668</v>
      </c>
      <c r="AN58" t="s">
        <v>307</v>
      </c>
    </row>
    <row r="59" spans="9:40" x14ac:dyDescent="0.45">
      <c r="I59" t="s">
        <v>169</v>
      </c>
      <c r="J59" t="s">
        <v>489</v>
      </c>
      <c r="K59">
        <v>0.2169520830755268</v>
      </c>
      <c r="L59" t="s">
        <v>154</v>
      </c>
      <c r="N59" t="s">
        <v>228</v>
      </c>
      <c r="O59" t="s">
        <v>489</v>
      </c>
      <c r="P59">
        <v>7.6935432202471191E-2</v>
      </c>
      <c r="Q59" t="s">
        <v>154</v>
      </c>
      <c r="S59" t="s">
        <v>272</v>
      </c>
      <c r="T59" t="s">
        <v>489</v>
      </c>
      <c r="U59">
        <v>7.9179239488724712E-2</v>
      </c>
      <c r="V59" t="s">
        <v>154</v>
      </c>
      <c r="AK59">
        <v>2034</v>
      </c>
      <c r="AL59" t="s">
        <v>483</v>
      </c>
      <c r="AM59">
        <v>0.34536666666666666</v>
      </c>
      <c r="AN59" t="s">
        <v>307</v>
      </c>
    </row>
    <row r="60" spans="9:40" x14ac:dyDescent="0.45">
      <c r="I60" t="s">
        <v>169</v>
      </c>
      <c r="J60" t="s">
        <v>490</v>
      </c>
      <c r="K60">
        <v>0</v>
      </c>
      <c r="L60" t="s">
        <v>154</v>
      </c>
      <c r="N60" t="s">
        <v>228</v>
      </c>
      <c r="O60" t="s">
        <v>490</v>
      </c>
      <c r="P60">
        <v>5.8111647479763884E-2</v>
      </c>
      <c r="Q60" t="s">
        <v>154</v>
      </c>
      <c r="S60" t="s">
        <v>272</v>
      </c>
      <c r="T60" t="s">
        <v>490</v>
      </c>
      <c r="U60">
        <v>9.2135464703636469E-2</v>
      </c>
      <c r="V60" t="s">
        <v>154</v>
      </c>
      <c r="AK60">
        <v>2034</v>
      </c>
      <c r="AL60" t="s">
        <v>485</v>
      </c>
      <c r="AM60">
        <v>0.32486666666666664</v>
      </c>
      <c r="AN60" t="s">
        <v>307</v>
      </c>
    </row>
    <row r="61" spans="9:40" x14ac:dyDescent="0.45">
      <c r="I61" t="s">
        <v>169</v>
      </c>
      <c r="J61" t="s">
        <v>491</v>
      </c>
      <c r="K61">
        <v>7.8207478201051863E-3</v>
      </c>
      <c r="L61" t="s">
        <v>154</v>
      </c>
      <c r="N61" t="s">
        <v>228</v>
      </c>
      <c r="O61" t="s">
        <v>491</v>
      </c>
      <c r="P61">
        <v>1.6222680046418459E-2</v>
      </c>
      <c r="Q61" t="s">
        <v>154</v>
      </c>
      <c r="S61" t="s">
        <v>272</v>
      </c>
      <c r="T61" t="s">
        <v>491</v>
      </c>
      <c r="U61">
        <v>2.4275694183627607E-2</v>
      </c>
      <c r="V61" t="s">
        <v>154</v>
      </c>
      <c r="AK61">
        <v>2034</v>
      </c>
      <c r="AL61" t="s">
        <v>486</v>
      </c>
      <c r="AM61">
        <v>0.30170000000000002</v>
      </c>
      <c r="AN61" t="s">
        <v>307</v>
      </c>
    </row>
    <row r="62" spans="9:40" x14ac:dyDescent="0.45">
      <c r="I62" t="s">
        <v>169</v>
      </c>
      <c r="J62" t="s">
        <v>492</v>
      </c>
      <c r="K62">
        <v>0.28212987288450531</v>
      </c>
      <c r="L62" t="s">
        <v>154</v>
      </c>
      <c r="N62" t="s">
        <v>228</v>
      </c>
      <c r="O62" t="s">
        <v>492</v>
      </c>
      <c r="P62">
        <v>0.15823603052159738</v>
      </c>
      <c r="Q62" t="s">
        <v>154</v>
      </c>
      <c r="S62" t="s">
        <v>272</v>
      </c>
      <c r="T62" t="s">
        <v>492</v>
      </c>
      <c r="U62">
        <v>0.13465486526319442</v>
      </c>
      <c r="V62" t="s">
        <v>154</v>
      </c>
      <c r="AK62">
        <v>2034</v>
      </c>
      <c r="AL62" t="s">
        <v>488</v>
      </c>
      <c r="AM62">
        <v>0.19483333333333333</v>
      </c>
      <c r="AN62" t="s">
        <v>307</v>
      </c>
    </row>
    <row r="63" spans="9:40" x14ac:dyDescent="0.45">
      <c r="I63" t="s">
        <v>169</v>
      </c>
      <c r="J63" t="s">
        <v>493</v>
      </c>
      <c r="K63">
        <v>4.9396039717195776E-6</v>
      </c>
      <c r="L63" t="s">
        <v>154</v>
      </c>
      <c r="N63" t="s">
        <v>228</v>
      </c>
      <c r="O63" t="s">
        <v>493</v>
      </c>
      <c r="P63">
        <v>0.16294202603802577</v>
      </c>
      <c r="Q63" t="s">
        <v>154</v>
      </c>
      <c r="S63" t="s">
        <v>272</v>
      </c>
      <c r="T63" t="s">
        <v>493</v>
      </c>
      <c r="U63">
        <v>0.15617486899262026</v>
      </c>
      <c r="V63" t="s">
        <v>154</v>
      </c>
      <c r="AK63">
        <v>2035</v>
      </c>
      <c r="AL63" t="s">
        <v>483</v>
      </c>
      <c r="AM63">
        <v>0.31280000000000002</v>
      </c>
      <c r="AN63" t="s">
        <v>307</v>
      </c>
    </row>
    <row r="64" spans="9:40" x14ac:dyDescent="0.45">
      <c r="I64" t="s">
        <v>169</v>
      </c>
      <c r="J64" t="s">
        <v>494</v>
      </c>
      <c r="K64">
        <v>2.5480437139469896E-2</v>
      </c>
      <c r="L64" t="s">
        <v>154</v>
      </c>
      <c r="N64" t="s">
        <v>228</v>
      </c>
      <c r="O64" t="s">
        <v>494</v>
      </c>
      <c r="P64">
        <v>5.1786040708734576E-2</v>
      </c>
      <c r="Q64" t="s">
        <v>154</v>
      </c>
      <c r="S64" t="s">
        <v>272</v>
      </c>
      <c r="T64" t="s">
        <v>494</v>
      </c>
      <c r="U64">
        <v>3.6402496652440261E-2</v>
      </c>
      <c r="V64" t="s">
        <v>154</v>
      </c>
      <c r="AK64">
        <v>2035</v>
      </c>
      <c r="AL64" t="s">
        <v>485</v>
      </c>
      <c r="AM64">
        <v>0.20873333333333333</v>
      </c>
      <c r="AN64" t="s">
        <v>307</v>
      </c>
    </row>
    <row r="65" spans="9:40" x14ac:dyDescent="0.45">
      <c r="I65" t="s">
        <v>169</v>
      </c>
      <c r="J65" t="s">
        <v>495</v>
      </c>
      <c r="K65">
        <v>0.22870558671576496</v>
      </c>
      <c r="L65" t="s">
        <v>154</v>
      </c>
      <c r="N65" t="s">
        <v>228</v>
      </c>
      <c r="O65" t="s">
        <v>495</v>
      </c>
      <c r="P65">
        <v>4.8830667723479236E-2</v>
      </c>
      <c r="Q65" t="s">
        <v>154</v>
      </c>
      <c r="S65" t="s">
        <v>272</v>
      </c>
      <c r="T65" t="s">
        <v>495</v>
      </c>
      <c r="U65">
        <v>8.6666197651812493E-2</v>
      </c>
      <c r="V65" t="s">
        <v>154</v>
      </c>
      <c r="AK65">
        <v>2035</v>
      </c>
      <c r="AL65" t="s">
        <v>486</v>
      </c>
      <c r="AM65">
        <v>0.28736666666666671</v>
      </c>
      <c r="AN65" t="s">
        <v>307</v>
      </c>
    </row>
    <row r="66" spans="9:40" x14ac:dyDescent="0.45">
      <c r="I66" t="s">
        <v>169</v>
      </c>
      <c r="J66" t="s">
        <v>496</v>
      </c>
      <c r="K66">
        <v>7.0612172058449635E-5</v>
      </c>
      <c r="L66" t="s">
        <v>154</v>
      </c>
      <c r="N66" t="s">
        <v>228</v>
      </c>
      <c r="O66" t="s">
        <v>496</v>
      </c>
      <c r="P66">
        <v>3.3531024822224177E-2</v>
      </c>
      <c r="Q66" t="s">
        <v>154</v>
      </c>
      <c r="S66" t="s">
        <v>272</v>
      </c>
      <c r="T66" t="s">
        <v>496</v>
      </c>
      <c r="U66">
        <v>0.10290388534326937</v>
      </c>
      <c r="V66" t="s">
        <v>154</v>
      </c>
      <c r="AK66">
        <v>2035</v>
      </c>
      <c r="AL66" t="s">
        <v>488</v>
      </c>
      <c r="AM66">
        <v>0.18353333333333333</v>
      </c>
      <c r="AN66" t="s">
        <v>307</v>
      </c>
    </row>
    <row r="67" spans="9:40" x14ac:dyDescent="0.45">
      <c r="I67" t="s">
        <v>169</v>
      </c>
      <c r="J67" t="s">
        <v>497</v>
      </c>
      <c r="K67">
        <v>1.7721514034357115E-2</v>
      </c>
      <c r="L67" t="s">
        <v>154</v>
      </c>
      <c r="N67" t="s">
        <v>228</v>
      </c>
      <c r="O67" t="s">
        <v>497</v>
      </c>
      <c r="P67">
        <v>1.2782815889397128E-2</v>
      </c>
      <c r="Q67" t="s">
        <v>154</v>
      </c>
      <c r="S67" t="s">
        <v>272</v>
      </c>
      <c r="T67" t="s">
        <v>497</v>
      </c>
      <c r="U67">
        <v>2.7705611032482008E-2</v>
      </c>
      <c r="V67" t="s">
        <v>154</v>
      </c>
      <c r="AK67">
        <v>2036</v>
      </c>
      <c r="AL67" t="s">
        <v>483</v>
      </c>
      <c r="AM67">
        <v>0.26040000000000002</v>
      </c>
      <c r="AN67" t="s">
        <v>307</v>
      </c>
    </row>
    <row r="68" spans="9:40" x14ac:dyDescent="0.45">
      <c r="I68" t="s">
        <v>169</v>
      </c>
      <c r="J68" t="s">
        <v>498</v>
      </c>
      <c r="K68">
        <v>0.21336025212327345</v>
      </c>
      <c r="L68" t="s">
        <v>154</v>
      </c>
      <c r="N68" t="s">
        <v>228</v>
      </c>
      <c r="O68" t="s">
        <v>498</v>
      </c>
      <c r="P68">
        <v>0.18381376791521178</v>
      </c>
      <c r="Q68" t="s">
        <v>154</v>
      </c>
      <c r="S68" t="s">
        <v>272</v>
      </c>
      <c r="T68" t="s">
        <v>498</v>
      </c>
      <c r="U68">
        <v>0.10428696519948426</v>
      </c>
      <c r="V68" t="s">
        <v>154</v>
      </c>
      <c r="AK68">
        <v>2036</v>
      </c>
      <c r="AL68" t="s">
        <v>485</v>
      </c>
      <c r="AM68">
        <v>0.20463333333333333</v>
      </c>
      <c r="AN68" t="s">
        <v>307</v>
      </c>
    </row>
    <row r="69" spans="9:40" x14ac:dyDescent="0.45">
      <c r="I69" t="s">
        <v>169</v>
      </c>
      <c r="J69" t="s">
        <v>499</v>
      </c>
      <c r="K69">
        <v>0</v>
      </c>
      <c r="L69" t="s">
        <v>154</v>
      </c>
      <c r="N69" t="s">
        <v>228</v>
      </c>
      <c r="O69" t="s">
        <v>499</v>
      </c>
      <c r="P69">
        <v>0.15875678365190746</v>
      </c>
      <c r="Q69" t="s">
        <v>154</v>
      </c>
      <c r="S69" t="s">
        <v>272</v>
      </c>
      <c r="T69" t="s">
        <v>499</v>
      </c>
      <c r="U69">
        <v>0.12959997780386859</v>
      </c>
      <c r="V69" t="s">
        <v>154</v>
      </c>
      <c r="AK69">
        <v>2036</v>
      </c>
      <c r="AL69" t="s">
        <v>486</v>
      </c>
      <c r="AM69">
        <v>0.29659999999999997</v>
      </c>
      <c r="AN69" t="s">
        <v>307</v>
      </c>
    </row>
    <row r="70" spans="9:40" x14ac:dyDescent="0.45">
      <c r="I70" t="s">
        <v>169</v>
      </c>
      <c r="J70" t="s">
        <v>500</v>
      </c>
      <c r="K70">
        <v>7.7539544309687142E-3</v>
      </c>
      <c r="L70" t="s">
        <v>154</v>
      </c>
      <c r="N70" t="s">
        <v>228</v>
      </c>
      <c r="O70" t="s">
        <v>500</v>
      </c>
      <c r="P70">
        <v>3.8051083000771119E-2</v>
      </c>
      <c r="Q70" t="s">
        <v>154</v>
      </c>
      <c r="S70" t="s">
        <v>272</v>
      </c>
      <c r="T70" t="s">
        <v>500</v>
      </c>
      <c r="U70">
        <v>2.6014733684841536E-2</v>
      </c>
      <c r="V70" t="s">
        <v>154</v>
      </c>
      <c r="AK70">
        <v>2036</v>
      </c>
      <c r="AL70" t="s">
        <v>488</v>
      </c>
      <c r="AM70">
        <v>0.17826666666666668</v>
      </c>
      <c r="AN70" t="s">
        <v>307</v>
      </c>
    </row>
    <row r="71" spans="9:40" x14ac:dyDescent="0.45">
      <c r="I71" t="s">
        <v>170</v>
      </c>
      <c r="J71" t="s">
        <v>489</v>
      </c>
      <c r="K71">
        <v>0.21727507717753924</v>
      </c>
      <c r="L71" t="s">
        <v>154</v>
      </c>
      <c r="N71" t="s">
        <v>229</v>
      </c>
      <c r="O71" t="s">
        <v>489</v>
      </c>
      <c r="P71">
        <v>9.5380378629303389E-2</v>
      </c>
      <c r="Q71" t="s">
        <v>154</v>
      </c>
      <c r="S71" t="s">
        <v>273</v>
      </c>
      <c r="T71" t="s">
        <v>489</v>
      </c>
      <c r="U71">
        <v>7.1454629847114481E-2</v>
      </c>
      <c r="V71" t="s">
        <v>154</v>
      </c>
      <c r="AK71">
        <v>2037</v>
      </c>
      <c r="AL71" t="s">
        <v>483</v>
      </c>
      <c r="AM71">
        <v>0.34790000000000004</v>
      </c>
      <c r="AN71" t="s">
        <v>307</v>
      </c>
    </row>
    <row r="72" spans="9:40" x14ac:dyDescent="0.45">
      <c r="I72" t="s">
        <v>170</v>
      </c>
      <c r="J72" t="s">
        <v>490</v>
      </c>
      <c r="K72">
        <v>0</v>
      </c>
      <c r="L72" t="s">
        <v>154</v>
      </c>
      <c r="N72" t="s">
        <v>229</v>
      </c>
      <c r="O72" t="s">
        <v>490</v>
      </c>
      <c r="P72">
        <v>9.2138038302748526E-2</v>
      </c>
      <c r="Q72" t="s">
        <v>154</v>
      </c>
      <c r="S72" t="s">
        <v>273</v>
      </c>
      <c r="T72" t="s">
        <v>490</v>
      </c>
      <c r="U72">
        <v>8.3101928286174728E-2</v>
      </c>
      <c r="V72" t="s">
        <v>154</v>
      </c>
      <c r="AK72">
        <v>2037</v>
      </c>
      <c r="AL72" t="s">
        <v>485</v>
      </c>
      <c r="AM72">
        <v>0.27899999999999997</v>
      </c>
      <c r="AN72" t="s">
        <v>307</v>
      </c>
    </row>
    <row r="73" spans="9:40" x14ac:dyDescent="0.45">
      <c r="I73" t="s">
        <v>170</v>
      </c>
      <c r="J73" t="s">
        <v>491</v>
      </c>
      <c r="K73">
        <v>8.1059222344681651E-3</v>
      </c>
      <c r="L73" t="s">
        <v>154</v>
      </c>
      <c r="N73" t="s">
        <v>229</v>
      </c>
      <c r="O73" t="s">
        <v>491</v>
      </c>
      <c r="P73">
        <v>2.662712648550386E-2</v>
      </c>
      <c r="Q73" t="s">
        <v>154</v>
      </c>
      <c r="S73" t="s">
        <v>273</v>
      </c>
      <c r="T73" t="s">
        <v>491</v>
      </c>
      <c r="U73">
        <v>2.0520056429341214E-2</v>
      </c>
      <c r="V73" t="s">
        <v>154</v>
      </c>
      <c r="AK73">
        <v>2037</v>
      </c>
      <c r="AL73" t="s">
        <v>486</v>
      </c>
      <c r="AM73">
        <v>0.32719999999999999</v>
      </c>
      <c r="AN73" t="s">
        <v>307</v>
      </c>
    </row>
    <row r="74" spans="9:40" x14ac:dyDescent="0.45">
      <c r="I74" t="s">
        <v>170</v>
      </c>
      <c r="J74" t="s">
        <v>492</v>
      </c>
      <c r="K74">
        <v>0.27255150320446503</v>
      </c>
      <c r="L74" t="s">
        <v>154</v>
      </c>
      <c r="N74" t="s">
        <v>229</v>
      </c>
      <c r="O74" t="s">
        <v>492</v>
      </c>
      <c r="P74">
        <v>0.14422178238420066</v>
      </c>
      <c r="Q74" t="s">
        <v>154</v>
      </c>
      <c r="S74" t="s">
        <v>273</v>
      </c>
      <c r="T74" t="s">
        <v>492</v>
      </c>
      <c r="U74">
        <v>0.15042265623283593</v>
      </c>
      <c r="V74" t="s">
        <v>154</v>
      </c>
      <c r="AK74">
        <v>2037</v>
      </c>
      <c r="AL74" t="s">
        <v>488</v>
      </c>
      <c r="AM74">
        <v>0.17066666666666666</v>
      </c>
      <c r="AN74" t="s">
        <v>307</v>
      </c>
    </row>
    <row r="75" spans="9:40" x14ac:dyDescent="0.45">
      <c r="I75" t="s">
        <v>170</v>
      </c>
      <c r="J75" t="s">
        <v>493</v>
      </c>
      <c r="K75">
        <v>0</v>
      </c>
      <c r="L75" t="s">
        <v>154</v>
      </c>
      <c r="N75" t="s">
        <v>229</v>
      </c>
      <c r="O75" t="s">
        <v>493</v>
      </c>
      <c r="P75">
        <v>0.19066509677371302</v>
      </c>
      <c r="Q75" t="s">
        <v>154</v>
      </c>
      <c r="S75" t="s">
        <v>273</v>
      </c>
      <c r="T75" t="s">
        <v>493</v>
      </c>
      <c r="U75">
        <v>0.18217099880087939</v>
      </c>
      <c r="V75" t="s">
        <v>154</v>
      </c>
      <c r="AK75">
        <v>2038</v>
      </c>
      <c r="AL75" t="s">
        <v>483</v>
      </c>
      <c r="AM75">
        <v>0.29550000000000004</v>
      </c>
      <c r="AN75" t="s">
        <v>307</v>
      </c>
    </row>
    <row r="76" spans="9:40" x14ac:dyDescent="0.45">
      <c r="I76" t="s">
        <v>170</v>
      </c>
      <c r="J76" t="s">
        <v>494</v>
      </c>
      <c r="K76">
        <v>2.3905832432372563E-2</v>
      </c>
      <c r="L76" t="s">
        <v>154</v>
      </c>
      <c r="N76" t="s">
        <v>229</v>
      </c>
      <c r="O76" t="s">
        <v>494</v>
      </c>
      <c r="P76">
        <v>4.6255273071416643E-2</v>
      </c>
      <c r="Q76" t="s">
        <v>154</v>
      </c>
      <c r="S76" t="s">
        <v>273</v>
      </c>
      <c r="T76" t="s">
        <v>494</v>
      </c>
      <c r="U76">
        <v>4.1709105030583428E-2</v>
      </c>
      <c r="V76" t="s">
        <v>154</v>
      </c>
      <c r="AK76">
        <v>2038</v>
      </c>
      <c r="AL76" t="s">
        <v>485</v>
      </c>
      <c r="AM76">
        <v>0.23783333333333334</v>
      </c>
      <c r="AN76" t="s">
        <v>307</v>
      </c>
    </row>
    <row r="77" spans="9:40" x14ac:dyDescent="0.45">
      <c r="I77" t="s">
        <v>170</v>
      </c>
      <c r="J77" t="s">
        <v>495</v>
      </c>
      <c r="K77">
        <v>0.23671002850672884</v>
      </c>
      <c r="L77" t="s">
        <v>154</v>
      </c>
      <c r="N77" t="s">
        <v>229</v>
      </c>
      <c r="O77" t="s">
        <v>495</v>
      </c>
      <c r="P77">
        <v>5.6477768722553216E-2</v>
      </c>
      <c r="Q77" t="s">
        <v>154</v>
      </c>
      <c r="S77" t="s">
        <v>273</v>
      </c>
      <c r="T77" t="s">
        <v>495</v>
      </c>
      <c r="U77">
        <v>0.10727137695731737</v>
      </c>
      <c r="V77" t="s">
        <v>154</v>
      </c>
      <c r="AK77">
        <v>2038</v>
      </c>
      <c r="AL77" t="s">
        <v>486</v>
      </c>
      <c r="AM77">
        <v>0.34410000000000002</v>
      </c>
      <c r="AN77" t="s">
        <v>307</v>
      </c>
    </row>
    <row r="78" spans="9:40" x14ac:dyDescent="0.45">
      <c r="I78" t="s">
        <v>170</v>
      </c>
      <c r="J78" t="s">
        <v>496</v>
      </c>
      <c r="K78">
        <v>0</v>
      </c>
      <c r="L78" t="s">
        <v>154</v>
      </c>
      <c r="N78" t="s">
        <v>229</v>
      </c>
      <c r="O78" t="s">
        <v>496</v>
      </c>
      <c r="P78">
        <v>9.2312757932550019E-2</v>
      </c>
      <c r="Q78" t="s">
        <v>154</v>
      </c>
      <c r="S78" t="s">
        <v>273</v>
      </c>
      <c r="T78" t="s">
        <v>496</v>
      </c>
      <c r="U78">
        <v>0.10979934345042271</v>
      </c>
      <c r="V78" t="s">
        <v>154</v>
      </c>
      <c r="AK78">
        <v>2038</v>
      </c>
      <c r="AL78" t="s">
        <v>488</v>
      </c>
      <c r="AM78">
        <v>0.19996666666666665</v>
      </c>
      <c r="AN78" t="s">
        <v>307</v>
      </c>
    </row>
    <row r="79" spans="9:40" x14ac:dyDescent="0.45">
      <c r="I79" t="s">
        <v>170</v>
      </c>
      <c r="J79" t="s">
        <v>497</v>
      </c>
      <c r="K79">
        <v>2.2396929652505573E-2</v>
      </c>
      <c r="L79" t="s">
        <v>154</v>
      </c>
      <c r="N79" t="s">
        <v>229</v>
      </c>
      <c r="O79" t="s">
        <v>497</v>
      </c>
      <c r="P79">
        <v>1.6878126461647144E-2</v>
      </c>
      <c r="Q79" t="s">
        <v>154</v>
      </c>
      <c r="S79" t="s">
        <v>273</v>
      </c>
      <c r="T79" t="s">
        <v>497</v>
      </c>
      <c r="U79">
        <v>3.0879266782008478E-2</v>
      </c>
      <c r="V79" t="s">
        <v>154</v>
      </c>
      <c r="AK79">
        <v>2039</v>
      </c>
      <c r="AL79" t="s">
        <v>483</v>
      </c>
      <c r="AM79">
        <v>0.28160000000000002</v>
      </c>
      <c r="AN79" t="s">
        <v>307</v>
      </c>
    </row>
    <row r="80" spans="9:40" x14ac:dyDescent="0.45">
      <c r="I80" t="s">
        <v>170</v>
      </c>
      <c r="J80" t="s">
        <v>498</v>
      </c>
      <c r="K80">
        <v>0.20969452268007688</v>
      </c>
      <c r="L80" t="s">
        <v>154</v>
      </c>
      <c r="N80" t="s">
        <v>229</v>
      </c>
      <c r="O80" t="s">
        <v>498</v>
      </c>
      <c r="P80">
        <v>0.10392334763309508</v>
      </c>
      <c r="Q80" t="s">
        <v>154</v>
      </c>
      <c r="S80" t="s">
        <v>273</v>
      </c>
      <c r="T80" t="s">
        <v>498</v>
      </c>
      <c r="U80">
        <v>7.502436718900854E-2</v>
      </c>
      <c r="V80" t="s">
        <v>154</v>
      </c>
      <c r="AK80">
        <v>2039</v>
      </c>
      <c r="AL80" t="s">
        <v>485</v>
      </c>
      <c r="AM80">
        <v>0.29586666666666667</v>
      </c>
      <c r="AN80" t="s">
        <v>307</v>
      </c>
    </row>
    <row r="81" spans="9:40" x14ac:dyDescent="0.45">
      <c r="I81" t="s">
        <v>170</v>
      </c>
      <c r="J81" t="s">
        <v>499</v>
      </c>
      <c r="K81">
        <v>0</v>
      </c>
      <c r="L81" t="s">
        <v>154</v>
      </c>
      <c r="N81" t="s">
        <v>229</v>
      </c>
      <c r="O81" t="s">
        <v>499</v>
      </c>
      <c r="P81">
        <v>0.10734306986039327</v>
      </c>
      <c r="Q81" t="s">
        <v>154</v>
      </c>
      <c r="S81" t="s">
        <v>273</v>
      </c>
      <c r="T81" t="s">
        <v>499</v>
      </c>
      <c r="U81">
        <v>0.10606411428040219</v>
      </c>
      <c r="V81" t="s">
        <v>154</v>
      </c>
      <c r="AK81">
        <v>2039</v>
      </c>
      <c r="AL81" t="s">
        <v>486</v>
      </c>
      <c r="AM81">
        <v>0.35880000000000001</v>
      </c>
      <c r="AN81" t="s">
        <v>307</v>
      </c>
    </row>
    <row r="82" spans="9:40" x14ac:dyDescent="0.45">
      <c r="I82" t="s">
        <v>170</v>
      </c>
      <c r="J82" t="s">
        <v>500</v>
      </c>
      <c r="K82">
        <v>9.3601841118422895E-3</v>
      </c>
      <c r="L82" t="s">
        <v>154</v>
      </c>
      <c r="N82" t="s">
        <v>229</v>
      </c>
      <c r="O82" t="s">
        <v>500</v>
      </c>
      <c r="P82">
        <v>2.7777233742872085E-2</v>
      </c>
      <c r="Q82" t="s">
        <v>154</v>
      </c>
      <c r="S82" t="s">
        <v>273</v>
      </c>
      <c r="T82" t="s">
        <v>500</v>
      </c>
      <c r="U82">
        <v>2.1582156713913999E-2</v>
      </c>
      <c r="V82" t="s">
        <v>154</v>
      </c>
      <c r="AK82">
        <v>2039</v>
      </c>
      <c r="AL82" t="s">
        <v>488</v>
      </c>
      <c r="AM82">
        <v>0.1343</v>
      </c>
      <c r="AN82" t="s">
        <v>307</v>
      </c>
    </row>
    <row r="83" spans="9:40" x14ac:dyDescent="0.45">
      <c r="I83" t="s">
        <v>171</v>
      </c>
      <c r="J83" t="s">
        <v>489</v>
      </c>
      <c r="K83">
        <v>0.21784111857112434</v>
      </c>
      <c r="L83" t="s">
        <v>154</v>
      </c>
      <c r="N83" t="s">
        <v>230</v>
      </c>
      <c r="O83" t="s">
        <v>489</v>
      </c>
      <c r="P83">
        <v>8.9573565594089674E-2</v>
      </c>
      <c r="Q83" t="s">
        <v>154</v>
      </c>
      <c r="S83" t="s">
        <v>274</v>
      </c>
      <c r="T83" t="s">
        <v>489</v>
      </c>
      <c r="U83">
        <v>8.098314526657846E-2</v>
      </c>
      <c r="V83" t="s">
        <v>154</v>
      </c>
      <c r="AK83">
        <v>2040</v>
      </c>
      <c r="AL83" t="s">
        <v>483</v>
      </c>
      <c r="AM83">
        <v>0.29266666666666669</v>
      </c>
      <c r="AN83" t="s">
        <v>307</v>
      </c>
    </row>
    <row r="84" spans="9:40" x14ac:dyDescent="0.45">
      <c r="I84" t="s">
        <v>171</v>
      </c>
      <c r="J84" t="s">
        <v>490</v>
      </c>
      <c r="K84">
        <v>0</v>
      </c>
      <c r="L84" t="s">
        <v>154</v>
      </c>
      <c r="N84" t="s">
        <v>230</v>
      </c>
      <c r="O84" t="s">
        <v>490</v>
      </c>
      <c r="P84">
        <v>0.11994202369228847</v>
      </c>
      <c r="Q84" t="s">
        <v>154</v>
      </c>
      <c r="S84" t="s">
        <v>274</v>
      </c>
      <c r="T84" t="s">
        <v>490</v>
      </c>
      <c r="U84">
        <v>8.7432981832685316E-2</v>
      </c>
      <c r="V84" t="s">
        <v>154</v>
      </c>
      <c r="AK84">
        <v>2040</v>
      </c>
      <c r="AL84" t="s">
        <v>485</v>
      </c>
      <c r="AM84">
        <v>0.24253333333333335</v>
      </c>
      <c r="AN84" t="s">
        <v>307</v>
      </c>
    </row>
    <row r="85" spans="9:40" x14ac:dyDescent="0.45">
      <c r="I85" t="s">
        <v>171</v>
      </c>
      <c r="J85" t="s">
        <v>491</v>
      </c>
      <c r="K85">
        <v>1.1074689719404937E-2</v>
      </c>
      <c r="L85" t="s">
        <v>154</v>
      </c>
      <c r="N85" t="s">
        <v>230</v>
      </c>
      <c r="O85" t="s">
        <v>491</v>
      </c>
      <c r="P85">
        <v>1.9910129689251113E-2</v>
      </c>
      <c r="Q85" t="s">
        <v>154</v>
      </c>
      <c r="S85" t="s">
        <v>274</v>
      </c>
      <c r="T85" t="s">
        <v>491</v>
      </c>
      <c r="U85">
        <v>2.2601937324553147E-2</v>
      </c>
      <c r="V85" t="s">
        <v>154</v>
      </c>
      <c r="AK85">
        <v>2040</v>
      </c>
      <c r="AL85" t="s">
        <v>486</v>
      </c>
      <c r="AM85">
        <v>0.27253333333333335</v>
      </c>
      <c r="AN85" t="s">
        <v>307</v>
      </c>
    </row>
    <row r="86" spans="9:40" x14ac:dyDescent="0.45">
      <c r="I86" t="s">
        <v>171</v>
      </c>
      <c r="J86" t="s">
        <v>492</v>
      </c>
      <c r="K86">
        <v>0.26656192488824371</v>
      </c>
      <c r="L86" t="s">
        <v>154</v>
      </c>
      <c r="N86" t="s">
        <v>230</v>
      </c>
      <c r="O86" t="s">
        <v>492</v>
      </c>
      <c r="P86">
        <v>0.12817183501104659</v>
      </c>
      <c r="Q86" t="s">
        <v>154</v>
      </c>
      <c r="S86" t="s">
        <v>274</v>
      </c>
      <c r="T86" t="s">
        <v>492</v>
      </c>
      <c r="U86">
        <v>0.14454192557091963</v>
      </c>
      <c r="V86" t="s">
        <v>154</v>
      </c>
      <c r="AK86">
        <v>2040</v>
      </c>
      <c r="AL86" t="s">
        <v>488</v>
      </c>
      <c r="AM86">
        <v>0.14836666666666667</v>
      </c>
      <c r="AN86" t="s">
        <v>307</v>
      </c>
    </row>
    <row r="87" spans="9:40" x14ac:dyDescent="0.45">
      <c r="I87" t="s">
        <v>171</v>
      </c>
      <c r="J87" t="s">
        <v>493</v>
      </c>
      <c r="K87">
        <v>0</v>
      </c>
      <c r="L87" t="s">
        <v>154</v>
      </c>
      <c r="N87" t="s">
        <v>230</v>
      </c>
      <c r="O87" t="s">
        <v>493</v>
      </c>
      <c r="P87">
        <v>0.18529003776543934</v>
      </c>
      <c r="Q87" t="s">
        <v>154</v>
      </c>
      <c r="S87" t="s">
        <v>274</v>
      </c>
      <c r="T87" t="s">
        <v>493</v>
      </c>
      <c r="U87">
        <v>0.16681825582909937</v>
      </c>
      <c r="V87" t="s">
        <v>154</v>
      </c>
      <c r="AK87">
        <v>2041</v>
      </c>
      <c r="AL87" t="s">
        <v>483</v>
      </c>
      <c r="AM87">
        <v>0.31113333333333332</v>
      </c>
      <c r="AN87" t="s">
        <v>307</v>
      </c>
    </row>
    <row r="88" spans="9:40" x14ac:dyDescent="0.45">
      <c r="I88" t="s">
        <v>171</v>
      </c>
      <c r="J88" t="s">
        <v>494</v>
      </c>
      <c r="K88">
        <v>2.7473633002908639E-2</v>
      </c>
      <c r="L88" t="s">
        <v>154</v>
      </c>
      <c r="N88" t="s">
        <v>230</v>
      </c>
      <c r="O88" t="s">
        <v>494</v>
      </c>
      <c r="P88">
        <v>3.5499511743840063E-2</v>
      </c>
      <c r="Q88" t="s">
        <v>154</v>
      </c>
      <c r="S88" t="s">
        <v>274</v>
      </c>
      <c r="T88" t="s">
        <v>494</v>
      </c>
      <c r="U88">
        <v>4.0924331993807198E-2</v>
      </c>
      <c r="V88" t="s">
        <v>154</v>
      </c>
      <c r="AK88">
        <v>2041</v>
      </c>
      <c r="AL88" t="s">
        <v>485</v>
      </c>
      <c r="AM88">
        <v>0.32023333333333331</v>
      </c>
      <c r="AN88" t="s">
        <v>307</v>
      </c>
    </row>
    <row r="89" spans="9:40" x14ac:dyDescent="0.45">
      <c r="I89" t="s">
        <v>171</v>
      </c>
      <c r="J89" t="s">
        <v>495</v>
      </c>
      <c r="K89">
        <v>0.23790493493729914</v>
      </c>
      <c r="L89" t="s">
        <v>154</v>
      </c>
      <c r="N89" t="s">
        <v>230</v>
      </c>
      <c r="O89" t="s">
        <v>495</v>
      </c>
      <c r="P89">
        <v>5.53016636055036E-2</v>
      </c>
      <c r="Q89" t="s">
        <v>154</v>
      </c>
      <c r="S89" t="s">
        <v>274</v>
      </c>
      <c r="T89" t="s">
        <v>495</v>
      </c>
      <c r="U89">
        <v>9.1621761341298943E-2</v>
      </c>
      <c r="V89" t="s">
        <v>154</v>
      </c>
      <c r="AK89">
        <v>2041</v>
      </c>
      <c r="AL89" t="s">
        <v>486</v>
      </c>
      <c r="AM89">
        <v>0.35979999999999995</v>
      </c>
      <c r="AN89" t="s">
        <v>307</v>
      </c>
    </row>
    <row r="90" spans="9:40" x14ac:dyDescent="0.45">
      <c r="I90" t="s">
        <v>171</v>
      </c>
      <c r="J90" t="s">
        <v>496</v>
      </c>
      <c r="K90">
        <v>0</v>
      </c>
      <c r="L90" t="s">
        <v>154</v>
      </c>
      <c r="N90" t="s">
        <v>230</v>
      </c>
      <c r="O90" t="s">
        <v>496</v>
      </c>
      <c r="P90">
        <v>0.1225285392588385</v>
      </c>
      <c r="Q90" t="s">
        <v>154</v>
      </c>
      <c r="S90" t="s">
        <v>274</v>
      </c>
      <c r="T90" t="s">
        <v>496</v>
      </c>
      <c r="U90">
        <v>8.9639167782013529E-2</v>
      </c>
      <c r="V90" t="s">
        <v>154</v>
      </c>
      <c r="AK90">
        <v>2041</v>
      </c>
      <c r="AL90" t="s">
        <v>488</v>
      </c>
      <c r="AM90">
        <v>0.22309999999999999</v>
      </c>
      <c r="AN90" t="s">
        <v>307</v>
      </c>
    </row>
    <row r="91" spans="9:40" x14ac:dyDescent="0.45">
      <c r="I91" t="s">
        <v>171</v>
      </c>
      <c r="J91" t="s">
        <v>497</v>
      </c>
      <c r="K91">
        <v>2.5323347822604182E-2</v>
      </c>
      <c r="L91" t="s">
        <v>154</v>
      </c>
      <c r="N91" t="s">
        <v>230</v>
      </c>
      <c r="O91" t="s">
        <v>497</v>
      </c>
      <c r="P91">
        <v>1.4522585600027007E-2</v>
      </c>
      <c r="Q91" t="s">
        <v>154</v>
      </c>
      <c r="S91" t="s">
        <v>274</v>
      </c>
      <c r="T91" t="s">
        <v>497</v>
      </c>
      <c r="U91">
        <v>2.8440905418749995E-2</v>
      </c>
      <c r="V91" t="s">
        <v>154</v>
      </c>
      <c r="AK91">
        <v>2042</v>
      </c>
      <c r="AL91" t="s">
        <v>483</v>
      </c>
      <c r="AM91">
        <v>0.34983333333333338</v>
      </c>
      <c r="AN91" t="s">
        <v>307</v>
      </c>
    </row>
    <row r="92" spans="9:40" x14ac:dyDescent="0.45">
      <c r="I92" t="s">
        <v>171</v>
      </c>
      <c r="J92" t="s">
        <v>498</v>
      </c>
      <c r="K92">
        <v>0.20336862288510246</v>
      </c>
      <c r="L92" t="s">
        <v>154</v>
      </c>
      <c r="N92" t="s">
        <v>230</v>
      </c>
      <c r="O92" t="s">
        <v>498</v>
      </c>
      <c r="P92">
        <v>9.5268953148700958E-2</v>
      </c>
      <c r="Q92" t="s">
        <v>154</v>
      </c>
      <c r="S92" t="s">
        <v>274</v>
      </c>
      <c r="T92" t="s">
        <v>498</v>
      </c>
      <c r="U92">
        <v>9.9112212234775052E-2</v>
      </c>
      <c r="V92" t="s">
        <v>154</v>
      </c>
      <c r="AK92">
        <v>2042</v>
      </c>
      <c r="AL92" t="s">
        <v>485</v>
      </c>
      <c r="AM92">
        <v>0.29026666666666667</v>
      </c>
      <c r="AN92" t="s">
        <v>307</v>
      </c>
    </row>
    <row r="93" spans="9:40" x14ac:dyDescent="0.45">
      <c r="I93" t="s">
        <v>171</v>
      </c>
      <c r="J93" t="s">
        <v>499</v>
      </c>
      <c r="K93">
        <v>0</v>
      </c>
      <c r="L93" t="s">
        <v>154</v>
      </c>
      <c r="N93" t="s">
        <v>230</v>
      </c>
      <c r="O93" t="s">
        <v>499</v>
      </c>
      <c r="P93">
        <v>0.11237655718565427</v>
      </c>
      <c r="Q93" t="s">
        <v>154</v>
      </c>
      <c r="S93" t="s">
        <v>274</v>
      </c>
      <c r="T93" t="s">
        <v>499</v>
      </c>
      <c r="U93">
        <v>0.12285761137253851</v>
      </c>
      <c r="V93" t="s">
        <v>154</v>
      </c>
      <c r="AK93">
        <v>2042</v>
      </c>
      <c r="AL93" t="s">
        <v>486</v>
      </c>
      <c r="AM93">
        <v>0.38066666666666665</v>
      </c>
      <c r="AN93" t="s">
        <v>307</v>
      </c>
    </row>
    <row r="94" spans="9:40" x14ac:dyDescent="0.45">
      <c r="I94" t="s">
        <v>171</v>
      </c>
      <c r="J94" t="s">
        <v>500</v>
      </c>
      <c r="K94">
        <v>1.0451728173311817E-2</v>
      </c>
      <c r="L94" t="s">
        <v>154</v>
      </c>
      <c r="N94" t="s">
        <v>230</v>
      </c>
      <c r="O94" t="s">
        <v>500</v>
      </c>
      <c r="P94">
        <v>2.1614597705316797E-2</v>
      </c>
      <c r="Q94" t="s">
        <v>154</v>
      </c>
      <c r="S94" t="s">
        <v>274</v>
      </c>
      <c r="T94" t="s">
        <v>500</v>
      </c>
      <c r="U94">
        <v>2.502576403297925E-2</v>
      </c>
      <c r="V94" t="s">
        <v>154</v>
      </c>
      <c r="AK94">
        <v>2042</v>
      </c>
      <c r="AL94" t="s">
        <v>488</v>
      </c>
      <c r="AM94">
        <v>0.1711</v>
      </c>
      <c r="AN94" t="s">
        <v>307</v>
      </c>
    </row>
    <row r="95" spans="9:40" x14ac:dyDescent="0.45">
      <c r="I95" t="s">
        <v>172</v>
      </c>
      <c r="J95" t="s">
        <v>489</v>
      </c>
      <c r="K95">
        <v>0.22321596208883143</v>
      </c>
      <c r="L95" t="s">
        <v>154</v>
      </c>
      <c r="N95" t="s">
        <v>231</v>
      </c>
      <c r="O95" t="s">
        <v>489</v>
      </c>
      <c r="P95">
        <v>6.8027812394324635E-2</v>
      </c>
      <c r="Q95" t="s">
        <v>154</v>
      </c>
      <c r="S95" t="s">
        <v>275</v>
      </c>
      <c r="T95" t="s">
        <v>489</v>
      </c>
      <c r="U95">
        <v>7.7795547797067863E-2</v>
      </c>
      <c r="V95" t="s">
        <v>154</v>
      </c>
      <c r="AK95">
        <v>2043</v>
      </c>
      <c r="AL95" t="s">
        <v>483</v>
      </c>
      <c r="AM95">
        <v>0.29880000000000001</v>
      </c>
      <c r="AN95" t="s">
        <v>307</v>
      </c>
    </row>
    <row r="96" spans="9:40" x14ac:dyDescent="0.45">
      <c r="I96" t="s">
        <v>172</v>
      </c>
      <c r="J96" t="s">
        <v>490</v>
      </c>
      <c r="K96">
        <v>0</v>
      </c>
      <c r="L96" t="s">
        <v>154</v>
      </c>
      <c r="N96" t="s">
        <v>231</v>
      </c>
      <c r="O96" t="s">
        <v>490</v>
      </c>
      <c r="P96">
        <v>0.10788229835877934</v>
      </c>
      <c r="Q96" t="s">
        <v>154</v>
      </c>
      <c r="S96" t="s">
        <v>275</v>
      </c>
      <c r="T96" t="s">
        <v>490</v>
      </c>
      <c r="U96">
        <v>9.1082820670209591E-2</v>
      </c>
      <c r="V96" t="s">
        <v>154</v>
      </c>
      <c r="AK96">
        <v>2043</v>
      </c>
      <c r="AL96" t="s">
        <v>485</v>
      </c>
      <c r="AM96">
        <v>0.35849999999999999</v>
      </c>
      <c r="AN96" t="s">
        <v>307</v>
      </c>
    </row>
    <row r="97" spans="9:40" x14ac:dyDescent="0.45">
      <c r="I97" t="s">
        <v>172</v>
      </c>
      <c r="J97" t="s">
        <v>491</v>
      </c>
      <c r="K97">
        <v>1.0688072857314129E-2</v>
      </c>
      <c r="L97" t="s">
        <v>154</v>
      </c>
      <c r="N97" t="s">
        <v>231</v>
      </c>
      <c r="O97" t="s">
        <v>491</v>
      </c>
      <c r="P97">
        <v>1.9755937077840749E-2</v>
      </c>
      <c r="Q97" t="s">
        <v>154</v>
      </c>
      <c r="S97" t="s">
        <v>275</v>
      </c>
      <c r="T97" t="s">
        <v>491</v>
      </c>
      <c r="U97">
        <v>1.8720388554606785E-2</v>
      </c>
      <c r="V97" t="s">
        <v>154</v>
      </c>
      <c r="AK97">
        <v>2043</v>
      </c>
      <c r="AL97" t="s">
        <v>486</v>
      </c>
      <c r="AM97">
        <v>0.33723333333333327</v>
      </c>
      <c r="AN97" t="s">
        <v>307</v>
      </c>
    </row>
    <row r="98" spans="9:40" x14ac:dyDescent="0.45">
      <c r="I98" t="s">
        <v>172</v>
      </c>
      <c r="J98" t="s">
        <v>492</v>
      </c>
      <c r="K98">
        <v>0.27141100926084083</v>
      </c>
      <c r="L98" t="s">
        <v>154</v>
      </c>
      <c r="N98" t="s">
        <v>231</v>
      </c>
      <c r="O98" t="s">
        <v>492</v>
      </c>
      <c r="P98">
        <v>9.6636593301533513E-2</v>
      </c>
      <c r="Q98" t="s">
        <v>154</v>
      </c>
      <c r="S98" t="s">
        <v>275</v>
      </c>
      <c r="T98" t="s">
        <v>492</v>
      </c>
      <c r="U98">
        <v>0.11492377162754164</v>
      </c>
      <c r="V98" t="s">
        <v>154</v>
      </c>
      <c r="AK98">
        <v>2043</v>
      </c>
      <c r="AL98" t="s">
        <v>488</v>
      </c>
      <c r="AM98">
        <v>0.24649999999999997</v>
      </c>
      <c r="AN98" t="s">
        <v>307</v>
      </c>
    </row>
    <row r="99" spans="9:40" x14ac:dyDescent="0.45">
      <c r="I99" t="s">
        <v>172</v>
      </c>
      <c r="J99" t="s">
        <v>493</v>
      </c>
      <c r="K99">
        <v>2.8893529853367639E-5</v>
      </c>
      <c r="L99" t="s">
        <v>154</v>
      </c>
      <c r="N99" t="s">
        <v>231</v>
      </c>
      <c r="O99" t="s">
        <v>493</v>
      </c>
      <c r="P99">
        <v>0.22075934637765238</v>
      </c>
      <c r="Q99" t="s">
        <v>154</v>
      </c>
      <c r="S99" t="s">
        <v>275</v>
      </c>
      <c r="T99" t="s">
        <v>493</v>
      </c>
      <c r="U99">
        <v>0.12372835805141087</v>
      </c>
      <c r="V99" t="s">
        <v>154</v>
      </c>
      <c r="AK99">
        <v>2044</v>
      </c>
      <c r="AL99" t="s">
        <v>483</v>
      </c>
      <c r="AM99">
        <v>0.33836666666666665</v>
      </c>
      <c r="AN99" t="s">
        <v>307</v>
      </c>
    </row>
    <row r="100" spans="9:40" x14ac:dyDescent="0.45">
      <c r="I100" t="s">
        <v>172</v>
      </c>
      <c r="J100" t="s">
        <v>494</v>
      </c>
      <c r="K100">
        <v>2.9036771355284947E-2</v>
      </c>
      <c r="L100" t="s">
        <v>154</v>
      </c>
      <c r="N100" t="s">
        <v>231</v>
      </c>
      <c r="O100" t="s">
        <v>494</v>
      </c>
      <c r="P100">
        <v>3.0644839579271645E-2</v>
      </c>
      <c r="Q100" t="s">
        <v>154</v>
      </c>
      <c r="S100" t="s">
        <v>275</v>
      </c>
      <c r="T100" t="s">
        <v>494</v>
      </c>
      <c r="U100">
        <v>2.2754821993535158E-2</v>
      </c>
      <c r="V100" t="s">
        <v>154</v>
      </c>
      <c r="AK100">
        <v>2044</v>
      </c>
      <c r="AL100" t="s">
        <v>485</v>
      </c>
      <c r="AM100">
        <v>0.28530000000000005</v>
      </c>
      <c r="AN100" t="s">
        <v>307</v>
      </c>
    </row>
    <row r="101" spans="9:40" x14ac:dyDescent="0.45">
      <c r="I101" t="s">
        <v>172</v>
      </c>
      <c r="J101" t="s">
        <v>495</v>
      </c>
      <c r="K101">
        <v>0.23559904420967906</v>
      </c>
      <c r="L101" t="s">
        <v>154</v>
      </c>
      <c r="N101" t="s">
        <v>231</v>
      </c>
      <c r="O101" t="s">
        <v>495</v>
      </c>
      <c r="P101">
        <v>5.3468036024589508E-2</v>
      </c>
      <c r="Q101" t="s">
        <v>154</v>
      </c>
      <c r="S101" t="s">
        <v>275</v>
      </c>
      <c r="T101" t="s">
        <v>495</v>
      </c>
      <c r="U101">
        <v>0.1259289197680119</v>
      </c>
      <c r="V101" t="s">
        <v>154</v>
      </c>
      <c r="AK101">
        <v>2044</v>
      </c>
      <c r="AL101" t="s">
        <v>486</v>
      </c>
      <c r="AM101">
        <v>0.28876666666666667</v>
      </c>
      <c r="AN101" t="s">
        <v>307</v>
      </c>
    </row>
    <row r="102" spans="9:40" x14ac:dyDescent="0.45">
      <c r="I102" t="s">
        <v>172</v>
      </c>
      <c r="J102" t="s">
        <v>496</v>
      </c>
      <c r="K102">
        <v>4.5802244077753376E-4</v>
      </c>
      <c r="L102" t="s">
        <v>154</v>
      </c>
      <c r="N102" t="s">
        <v>231</v>
      </c>
      <c r="O102" t="s">
        <v>496</v>
      </c>
      <c r="P102">
        <v>0.12303673550304173</v>
      </c>
      <c r="Q102" t="s">
        <v>154</v>
      </c>
      <c r="S102" t="s">
        <v>275</v>
      </c>
      <c r="T102" t="s">
        <v>496</v>
      </c>
      <c r="U102">
        <v>0.10376630407103136</v>
      </c>
      <c r="V102" t="s">
        <v>154</v>
      </c>
      <c r="AK102">
        <v>2044</v>
      </c>
      <c r="AL102" t="s">
        <v>488</v>
      </c>
      <c r="AM102">
        <v>0.13186666666666666</v>
      </c>
      <c r="AN102" t="s">
        <v>307</v>
      </c>
    </row>
    <row r="103" spans="9:40" x14ac:dyDescent="0.45">
      <c r="I103" t="s">
        <v>172</v>
      </c>
      <c r="J103" t="s">
        <v>497</v>
      </c>
      <c r="K103">
        <v>2.3729876538072237E-2</v>
      </c>
      <c r="L103" t="s">
        <v>154</v>
      </c>
      <c r="N103" t="s">
        <v>231</v>
      </c>
      <c r="O103" t="s">
        <v>497</v>
      </c>
      <c r="P103">
        <v>1.8699911038514795E-2</v>
      </c>
      <c r="Q103" t="s">
        <v>154</v>
      </c>
      <c r="S103" t="s">
        <v>275</v>
      </c>
      <c r="T103" t="s">
        <v>497</v>
      </c>
      <c r="U103">
        <v>1.3609258712958393E-2</v>
      </c>
      <c r="V103" t="s">
        <v>154</v>
      </c>
      <c r="AK103">
        <v>2045</v>
      </c>
      <c r="AL103" t="s">
        <v>483</v>
      </c>
      <c r="AM103">
        <v>0.34333333333333332</v>
      </c>
      <c r="AN103" t="s">
        <v>307</v>
      </c>
    </row>
    <row r="104" spans="9:40" x14ac:dyDescent="0.45">
      <c r="I104" t="s">
        <v>172</v>
      </c>
      <c r="J104" t="s">
        <v>498</v>
      </c>
      <c r="K104">
        <v>0.19733806979211344</v>
      </c>
      <c r="L104" t="s">
        <v>154</v>
      </c>
      <c r="N104" t="s">
        <v>231</v>
      </c>
      <c r="O104" t="s">
        <v>498</v>
      </c>
      <c r="P104">
        <v>0.11050397542005419</v>
      </c>
      <c r="Q104" t="s">
        <v>154</v>
      </c>
      <c r="S104" t="s">
        <v>275</v>
      </c>
      <c r="T104" t="s">
        <v>498</v>
      </c>
      <c r="U104">
        <v>0.13104479773510219</v>
      </c>
      <c r="V104" t="s">
        <v>154</v>
      </c>
      <c r="AK104">
        <v>2045</v>
      </c>
      <c r="AL104" t="s">
        <v>485</v>
      </c>
      <c r="AM104">
        <v>0.30363333333333337</v>
      </c>
      <c r="AN104" t="s">
        <v>307</v>
      </c>
    </row>
    <row r="105" spans="9:40" x14ac:dyDescent="0.45">
      <c r="I105" t="s">
        <v>172</v>
      </c>
      <c r="J105" t="s">
        <v>499</v>
      </c>
      <c r="K105">
        <v>0</v>
      </c>
      <c r="L105" t="s">
        <v>154</v>
      </c>
      <c r="N105" t="s">
        <v>231</v>
      </c>
      <c r="O105" t="s">
        <v>499</v>
      </c>
      <c r="P105">
        <v>0.12202064404886225</v>
      </c>
      <c r="Q105" t="s">
        <v>154</v>
      </c>
      <c r="S105" t="s">
        <v>275</v>
      </c>
      <c r="T105" t="s">
        <v>499</v>
      </c>
      <c r="U105">
        <v>0.14833694581267728</v>
      </c>
      <c r="V105" t="s">
        <v>154</v>
      </c>
      <c r="AK105">
        <v>2045</v>
      </c>
      <c r="AL105" t="s">
        <v>486</v>
      </c>
      <c r="AM105">
        <v>0.40460000000000002</v>
      </c>
      <c r="AN105" t="s">
        <v>307</v>
      </c>
    </row>
    <row r="106" spans="9:40" x14ac:dyDescent="0.45">
      <c r="I106" t="s">
        <v>172</v>
      </c>
      <c r="J106" t="s">
        <v>500</v>
      </c>
      <c r="K106">
        <v>8.4942779272326723E-3</v>
      </c>
      <c r="L106" t="s">
        <v>154</v>
      </c>
      <c r="N106" t="s">
        <v>231</v>
      </c>
      <c r="O106" t="s">
        <v>500</v>
      </c>
      <c r="P106">
        <v>2.8563870875539583E-2</v>
      </c>
      <c r="Q106" t="s">
        <v>154</v>
      </c>
      <c r="S106" t="s">
        <v>275</v>
      </c>
      <c r="T106" t="s">
        <v>500</v>
      </c>
      <c r="U106">
        <v>2.8308065205843759E-2</v>
      </c>
      <c r="V106" t="s">
        <v>154</v>
      </c>
      <c r="AK106">
        <v>2045</v>
      </c>
      <c r="AL106" t="s">
        <v>488</v>
      </c>
      <c r="AM106">
        <v>0.26973333333333332</v>
      </c>
      <c r="AN106" t="s">
        <v>307</v>
      </c>
    </row>
    <row r="107" spans="9:40" x14ac:dyDescent="0.45">
      <c r="I107" t="s">
        <v>173</v>
      </c>
      <c r="J107" t="s">
        <v>489</v>
      </c>
      <c r="K107">
        <v>0.22070089623889885</v>
      </c>
      <c r="L107" t="s">
        <v>154</v>
      </c>
      <c r="N107" t="s">
        <v>232</v>
      </c>
      <c r="O107" t="s">
        <v>489</v>
      </c>
      <c r="P107">
        <v>6.6989413503032974E-2</v>
      </c>
      <c r="Q107" t="s">
        <v>154</v>
      </c>
      <c r="S107" t="s">
        <v>276</v>
      </c>
      <c r="T107" t="s">
        <v>489</v>
      </c>
      <c r="U107">
        <v>8.6418163509315193E-2</v>
      </c>
      <c r="V107" t="s">
        <v>154</v>
      </c>
      <c r="AK107">
        <v>2046</v>
      </c>
      <c r="AL107" t="s">
        <v>483</v>
      </c>
      <c r="AM107">
        <v>0.34516666666666662</v>
      </c>
      <c r="AN107" t="s">
        <v>307</v>
      </c>
    </row>
    <row r="108" spans="9:40" x14ac:dyDescent="0.45">
      <c r="I108" t="s">
        <v>173</v>
      </c>
      <c r="J108" t="s">
        <v>490</v>
      </c>
      <c r="K108">
        <v>0</v>
      </c>
      <c r="L108" t="s">
        <v>154</v>
      </c>
      <c r="N108" t="s">
        <v>232</v>
      </c>
      <c r="O108" t="s">
        <v>490</v>
      </c>
      <c r="P108">
        <v>9.4177761586189304E-2</v>
      </c>
      <c r="Q108" t="s">
        <v>154</v>
      </c>
      <c r="S108" t="s">
        <v>276</v>
      </c>
      <c r="T108" t="s">
        <v>490</v>
      </c>
      <c r="U108">
        <v>9.1092258559023739E-2</v>
      </c>
      <c r="V108" t="s">
        <v>154</v>
      </c>
      <c r="AK108">
        <v>2046</v>
      </c>
      <c r="AL108" t="s">
        <v>485</v>
      </c>
      <c r="AM108">
        <v>0.28483333333333333</v>
      </c>
      <c r="AN108" t="s">
        <v>307</v>
      </c>
    </row>
    <row r="109" spans="9:40" x14ac:dyDescent="0.45">
      <c r="I109" t="s">
        <v>173</v>
      </c>
      <c r="J109" t="s">
        <v>491</v>
      </c>
      <c r="K109">
        <v>9.2731937111875714E-3</v>
      </c>
      <c r="L109" t="s">
        <v>154</v>
      </c>
      <c r="N109" t="s">
        <v>232</v>
      </c>
      <c r="O109" t="s">
        <v>491</v>
      </c>
      <c r="P109">
        <v>1.7202503347005103E-2</v>
      </c>
      <c r="Q109" t="s">
        <v>154</v>
      </c>
      <c r="S109" t="s">
        <v>276</v>
      </c>
      <c r="T109" t="s">
        <v>491</v>
      </c>
      <c r="U109">
        <v>1.9478099904902697E-2</v>
      </c>
      <c r="V109" t="s">
        <v>154</v>
      </c>
      <c r="AK109">
        <v>2046</v>
      </c>
      <c r="AL109" t="s">
        <v>486</v>
      </c>
      <c r="AM109">
        <v>0.39073333333333338</v>
      </c>
      <c r="AN109" t="s">
        <v>307</v>
      </c>
    </row>
    <row r="110" spans="9:40" x14ac:dyDescent="0.45">
      <c r="I110" t="s">
        <v>173</v>
      </c>
      <c r="J110" t="s">
        <v>492</v>
      </c>
      <c r="K110">
        <v>0.27464310593598629</v>
      </c>
      <c r="L110" t="s">
        <v>154</v>
      </c>
      <c r="N110" t="s">
        <v>232</v>
      </c>
      <c r="O110" t="s">
        <v>492</v>
      </c>
      <c r="P110">
        <v>0.10480943835547367</v>
      </c>
      <c r="Q110" t="s">
        <v>154</v>
      </c>
      <c r="S110" t="s">
        <v>276</v>
      </c>
      <c r="T110" t="s">
        <v>492</v>
      </c>
      <c r="U110">
        <v>9.8048709281445351E-2</v>
      </c>
      <c r="V110" t="s">
        <v>154</v>
      </c>
      <c r="AK110">
        <v>2046</v>
      </c>
      <c r="AL110" t="s">
        <v>488</v>
      </c>
      <c r="AM110">
        <v>0.20446666666666666</v>
      </c>
      <c r="AN110" t="s">
        <v>307</v>
      </c>
    </row>
    <row r="111" spans="9:40" x14ac:dyDescent="0.45">
      <c r="I111" t="s">
        <v>173</v>
      </c>
      <c r="J111" t="s">
        <v>493</v>
      </c>
      <c r="K111">
        <v>3.062820338971206E-5</v>
      </c>
      <c r="L111" t="s">
        <v>154</v>
      </c>
      <c r="N111" t="s">
        <v>232</v>
      </c>
      <c r="O111" t="s">
        <v>493</v>
      </c>
      <c r="P111">
        <v>0.20067735901134048</v>
      </c>
      <c r="Q111" t="s">
        <v>154</v>
      </c>
      <c r="S111" t="s">
        <v>276</v>
      </c>
      <c r="T111" t="s">
        <v>493</v>
      </c>
      <c r="U111">
        <v>0.10354725640500081</v>
      </c>
      <c r="V111" t="s">
        <v>154</v>
      </c>
      <c r="AK111">
        <v>2047</v>
      </c>
      <c r="AL111" t="s">
        <v>483</v>
      </c>
      <c r="AM111">
        <v>0.37393333333333328</v>
      </c>
      <c r="AN111" t="s">
        <v>307</v>
      </c>
    </row>
    <row r="112" spans="9:40" x14ac:dyDescent="0.45">
      <c r="I112" t="s">
        <v>173</v>
      </c>
      <c r="J112" t="s">
        <v>494</v>
      </c>
      <c r="K112">
        <v>2.6849320494273608E-2</v>
      </c>
      <c r="L112" t="s">
        <v>154</v>
      </c>
      <c r="N112" t="s">
        <v>232</v>
      </c>
      <c r="O112" t="s">
        <v>494</v>
      </c>
      <c r="P112">
        <v>3.3579417023037482E-2</v>
      </c>
      <c r="Q112" t="s">
        <v>154</v>
      </c>
      <c r="S112" t="s">
        <v>276</v>
      </c>
      <c r="T112" t="s">
        <v>494</v>
      </c>
      <c r="U112">
        <v>2.0182170747047371E-2</v>
      </c>
      <c r="V112" t="s">
        <v>154</v>
      </c>
      <c r="AK112">
        <v>2047</v>
      </c>
      <c r="AL112" t="s">
        <v>485</v>
      </c>
      <c r="AM112">
        <v>0.31086666666666668</v>
      </c>
      <c r="AN112" t="s">
        <v>307</v>
      </c>
    </row>
    <row r="113" spans="9:40" x14ac:dyDescent="0.45">
      <c r="I113" t="s">
        <v>173</v>
      </c>
      <c r="J113" t="s">
        <v>495</v>
      </c>
      <c r="K113">
        <v>0.2333457999987904</v>
      </c>
      <c r="L113" t="s">
        <v>154</v>
      </c>
      <c r="N113" t="s">
        <v>232</v>
      </c>
      <c r="O113" t="s">
        <v>495</v>
      </c>
      <c r="P113">
        <v>5.1821051525853E-2</v>
      </c>
      <c r="Q113" t="s">
        <v>154</v>
      </c>
      <c r="S113" t="s">
        <v>276</v>
      </c>
      <c r="T113" t="s">
        <v>495</v>
      </c>
      <c r="U113">
        <v>9.2477897438597301E-2</v>
      </c>
      <c r="V113" t="s">
        <v>154</v>
      </c>
      <c r="AK113">
        <v>2047</v>
      </c>
      <c r="AL113" t="s">
        <v>486</v>
      </c>
      <c r="AM113">
        <v>0.45416666666666661</v>
      </c>
      <c r="AN113" t="s">
        <v>307</v>
      </c>
    </row>
    <row r="114" spans="9:40" x14ac:dyDescent="0.45">
      <c r="I114" t="s">
        <v>173</v>
      </c>
      <c r="J114" t="s">
        <v>496</v>
      </c>
      <c r="K114">
        <v>2.024263174054471E-4</v>
      </c>
      <c r="L114" t="s">
        <v>154</v>
      </c>
      <c r="N114" t="s">
        <v>232</v>
      </c>
      <c r="O114" t="s">
        <v>496</v>
      </c>
      <c r="P114">
        <v>0.11807677739540433</v>
      </c>
      <c r="Q114" t="s">
        <v>154</v>
      </c>
      <c r="S114" t="s">
        <v>276</v>
      </c>
      <c r="T114" t="s">
        <v>496</v>
      </c>
      <c r="U114">
        <v>7.75729716533681E-2</v>
      </c>
      <c r="V114" t="s">
        <v>154</v>
      </c>
      <c r="AK114">
        <v>2047</v>
      </c>
      <c r="AL114" t="s">
        <v>488</v>
      </c>
      <c r="AM114">
        <v>0.23400000000000001</v>
      </c>
      <c r="AN114" t="s">
        <v>307</v>
      </c>
    </row>
    <row r="115" spans="9:40" x14ac:dyDescent="0.45">
      <c r="I115" t="s">
        <v>173</v>
      </c>
      <c r="J115" t="s">
        <v>497</v>
      </c>
      <c r="K115">
        <v>2.0626100266143615E-2</v>
      </c>
      <c r="L115" t="s">
        <v>154</v>
      </c>
      <c r="N115" t="s">
        <v>232</v>
      </c>
      <c r="O115" t="s">
        <v>497</v>
      </c>
      <c r="P115">
        <v>1.957178724787435E-2</v>
      </c>
      <c r="Q115" t="s">
        <v>154</v>
      </c>
      <c r="S115" t="s">
        <v>276</v>
      </c>
      <c r="T115" t="s">
        <v>497</v>
      </c>
      <c r="U115">
        <v>1.1577787376234083E-2</v>
      </c>
      <c r="V115" t="s">
        <v>154</v>
      </c>
      <c r="AK115">
        <v>2048</v>
      </c>
      <c r="AL115" t="s">
        <v>483</v>
      </c>
      <c r="AM115">
        <v>0.41486666666666666</v>
      </c>
      <c r="AN115" t="s">
        <v>307</v>
      </c>
    </row>
    <row r="116" spans="9:40" x14ac:dyDescent="0.45">
      <c r="I116" t="s">
        <v>173</v>
      </c>
      <c r="J116" t="s">
        <v>498</v>
      </c>
      <c r="K116">
        <v>0.20625349338632434</v>
      </c>
      <c r="L116" t="s">
        <v>154</v>
      </c>
      <c r="N116" t="s">
        <v>232</v>
      </c>
      <c r="O116" t="s">
        <v>498</v>
      </c>
      <c r="P116">
        <v>0.12843454962315431</v>
      </c>
      <c r="Q116" t="s">
        <v>154</v>
      </c>
      <c r="S116" t="s">
        <v>276</v>
      </c>
      <c r="T116" t="s">
        <v>498</v>
      </c>
      <c r="U116">
        <v>0.18212814894644813</v>
      </c>
      <c r="V116" t="s">
        <v>154</v>
      </c>
      <c r="AK116">
        <v>2048</v>
      </c>
      <c r="AL116" t="s">
        <v>485</v>
      </c>
      <c r="AM116">
        <v>0.32803333333333334</v>
      </c>
      <c r="AN116" t="s">
        <v>307</v>
      </c>
    </row>
    <row r="117" spans="9:40" x14ac:dyDescent="0.45">
      <c r="I117" t="s">
        <v>173</v>
      </c>
      <c r="J117" t="s">
        <v>499</v>
      </c>
      <c r="K117">
        <v>0</v>
      </c>
      <c r="L117" t="s">
        <v>154</v>
      </c>
      <c r="N117" t="s">
        <v>232</v>
      </c>
      <c r="O117" t="s">
        <v>499</v>
      </c>
      <c r="P117">
        <v>0.13295888392076627</v>
      </c>
      <c r="Q117" t="s">
        <v>154</v>
      </c>
      <c r="S117" t="s">
        <v>276</v>
      </c>
      <c r="T117" t="s">
        <v>499</v>
      </c>
      <c r="U117">
        <v>0.18252673228587232</v>
      </c>
      <c r="V117" t="s">
        <v>154</v>
      </c>
      <c r="AK117">
        <v>2048</v>
      </c>
      <c r="AL117" t="s">
        <v>486</v>
      </c>
      <c r="AM117">
        <v>0.37909999999999999</v>
      </c>
      <c r="AN117" t="s">
        <v>307</v>
      </c>
    </row>
    <row r="118" spans="9:40" x14ac:dyDescent="0.45">
      <c r="I118" t="s">
        <v>173</v>
      </c>
      <c r="J118" t="s">
        <v>500</v>
      </c>
      <c r="K118">
        <v>8.0750354475970874E-3</v>
      </c>
      <c r="L118" t="s">
        <v>154</v>
      </c>
      <c r="N118" t="s">
        <v>232</v>
      </c>
      <c r="O118" t="s">
        <v>500</v>
      </c>
      <c r="P118">
        <v>3.1701057460868654E-2</v>
      </c>
      <c r="Q118" t="s">
        <v>154</v>
      </c>
      <c r="S118" t="s">
        <v>276</v>
      </c>
      <c r="T118" t="s">
        <v>500</v>
      </c>
      <c r="U118">
        <v>3.4949803892743207E-2</v>
      </c>
      <c r="V118" t="s">
        <v>154</v>
      </c>
      <c r="AK118">
        <v>2048</v>
      </c>
      <c r="AL118" t="s">
        <v>488</v>
      </c>
      <c r="AM118">
        <v>0.20130000000000001</v>
      </c>
      <c r="AN118" t="s">
        <v>307</v>
      </c>
    </row>
    <row r="119" spans="9:40" x14ac:dyDescent="0.45">
      <c r="I119" t="s">
        <v>174</v>
      </c>
      <c r="J119" t="s">
        <v>489</v>
      </c>
      <c r="K119">
        <v>0.21991048672533622</v>
      </c>
      <c r="L119" t="s">
        <v>154</v>
      </c>
      <c r="N119" t="s">
        <v>233</v>
      </c>
      <c r="O119" t="s">
        <v>489</v>
      </c>
      <c r="P119">
        <v>7.4256454446891468E-2</v>
      </c>
      <c r="Q119" t="s">
        <v>154</v>
      </c>
      <c r="S119" t="s">
        <v>277</v>
      </c>
      <c r="T119" t="s">
        <v>489</v>
      </c>
      <c r="U119">
        <v>9.1493397404061497E-2</v>
      </c>
      <c r="V119" t="s">
        <v>154</v>
      </c>
      <c r="AK119">
        <v>2049</v>
      </c>
      <c r="AL119" t="s">
        <v>483</v>
      </c>
      <c r="AM119">
        <v>0.32290000000000002</v>
      </c>
      <c r="AN119" t="s">
        <v>307</v>
      </c>
    </row>
    <row r="120" spans="9:40" x14ac:dyDescent="0.45">
      <c r="I120" t="s">
        <v>174</v>
      </c>
      <c r="J120" t="s">
        <v>490</v>
      </c>
      <c r="K120">
        <v>0</v>
      </c>
      <c r="L120" t="s">
        <v>154</v>
      </c>
      <c r="N120" t="s">
        <v>233</v>
      </c>
      <c r="O120" t="s">
        <v>490</v>
      </c>
      <c r="P120">
        <v>0.10918005144836242</v>
      </c>
      <c r="Q120" t="s">
        <v>154</v>
      </c>
      <c r="S120" t="s">
        <v>277</v>
      </c>
      <c r="T120" t="s">
        <v>490</v>
      </c>
      <c r="U120">
        <v>0.10340741478880974</v>
      </c>
      <c r="V120" t="s">
        <v>154</v>
      </c>
      <c r="AK120">
        <v>2049</v>
      </c>
      <c r="AL120" t="s">
        <v>485</v>
      </c>
      <c r="AM120">
        <v>0.32403333333333334</v>
      </c>
      <c r="AN120" t="s">
        <v>307</v>
      </c>
    </row>
    <row r="121" spans="9:40" x14ac:dyDescent="0.45">
      <c r="I121" t="s">
        <v>174</v>
      </c>
      <c r="J121" t="s">
        <v>491</v>
      </c>
      <c r="K121">
        <v>7.5677523445848291E-3</v>
      </c>
      <c r="L121" t="s">
        <v>154</v>
      </c>
      <c r="N121" t="s">
        <v>233</v>
      </c>
      <c r="O121" t="s">
        <v>491</v>
      </c>
      <c r="P121">
        <v>1.884781062144034E-2</v>
      </c>
      <c r="Q121" t="s">
        <v>154</v>
      </c>
      <c r="S121" t="s">
        <v>277</v>
      </c>
      <c r="T121" t="s">
        <v>491</v>
      </c>
      <c r="U121">
        <v>1.5796213168070616E-2</v>
      </c>
      <c r="V121" t="s">
        <v>154</v>
      </c>
      <c r="AK121">
        <v>2049</v>
      </c>
      <c r="AL121" t="s">
        <v>486</v>
      </c>
      <c r="AM121">
        <v>0.42783333333333334</v>
      </c>
      <c r="AN121" t="s">
        <v>307</v>
      </c>
    </row>
    <row r="122" spans="9:40" x14ac:dyDescent="0.45">
      <c r="I122" t="s">
        <v>174</v>
      </c>
      <c r="J122" t="s">
        <v>492</v>
      </c>
      <c r="K122">
        <v>0.27799760453754363</v>
      </c>
      <c r="L122" t="s">
        <v>154</v>
      </c>
      <c r="N122" t="s">
        <v>233</v>
      </c>
      <c r="O122" t="s">
        <v>492</v>
      </c>
      <c r="P122">
        <v>0.1050505290604688</v>
      </c>
      <c r="Q122" t="s">
        <v>154</v>
      </c>
      <c r="S122" t="s">
        <v>277</v>
      </c>
      <c r="T122" t="s">
        <v>492</v>
      </c>
      <c r="U122">
        <v>8.6624120046844569E-2</v>
      </c>
      <c r="V122" t="s">
        <v>154</v>
      </c>
      <c r="AK122">
        <v>2049</v>
      </c>
      <c r="AL122" t="s">
        <v>488</v>
      </c>
      <c r="AM122">
        <v>0.25903333333333334</v>
      </c>
      <c r="AN122" t="s">
        <v>307</v>
      </c>
    </row>
    <row r="123" spans="9:40" x14ac:dyDescent="0.45">
      <c r="I123" t="s">
        <v>174</v>
      </c>
      <c r="J123" t="s">
        <v>493</v>
      </c>
      <c r="K123">
        <v>1.6740563310558123E-3</v>
      </c>
      <c r="L123" t="s">
        <v>154</v>
      </c>
      <c r="N123" t="s">
        <v>233</v>
      </c>
      <c r="O123" t="s">
        <v>493</v>
      </c>
      <c r="P123">
        <v>0.18041758385570825</v>
      </c>
      <c r="Q123" t="s">
        <v>154</v>
      </c>
      <c r="S123" t="s">
        <v>277</v>
      </c>
      <c r="T123" t="s">
        <v>493</v>
      </c>
      <c r="U123">
        <v>0.16369106485445156</v>
      </c>
      <c r="V123" t="s">
        <v>154</v>
      </c>
      <c r="AK123">
        <v>2050</v>
      </c>
      <c r="AL123" t="s">
        <v>483</v>
      </c>
      <c r="AM123">
        <v>0.30406666666666665</v>
      </c>
      <c r="AN123" t="s">
        <v>307</v>
      </c>
    </row>
    <row r="124" spans="9:40" x14ac:dyDescent="0.45">
      <c r="I124" t="s">
        <v>174</v>
      </c>
      <c r="J124" t="s">
        <v>494</v>
      </c>
      <c r="K124">
        <v>2.5691362613140891E-2</v>
      </c>
      <c r="L124" t="s">
        <v>154</v>
      </c>
      <c r="N124" t="s">
        <v>233</v>
      </c>
      <c r="O124" t="s">
        <v>494</v>
      </c>
      <c r="P124">
        <v>2.248676037382492E-2</v>
      </c>
      <c r="Q124" t="s">
        <v>154</v>
      </c>
      <c r="S124" t="s">
        <v>277</v>
      </c>
      <c r="T124" t="s">
        <v>494</v>
      </c>
      <c r="U124">
        <v>1.8206586030722553E-2</v>
      </c>
      <c r="V124" t="s">
        <v>154</v>
      </c>
      <c r="AK124">
        <v>2050</v>
      </c>
      <c r="AL124" t="s">
        <v>485</v>
      </c>
      <c r="AM124">
        <v>0.29919999999999997</v>
      </c>
      <c r="AN124" t="s">
        <v>307</v>
      </c>
    </row>
    <row r="125" spans="9:40" x14ac:dyDescent="0.45">
      <c r="I125" t="s">
        <v>174</v>
      </c>
      <c r="J125" t="s">
        <v>495</v>
      </c>
      <c r="K125">
        <v>0.23244225381098671</v>
      </c>
      <c r="L125" t="s">
        <v>154</v>
      </c>
      <c r="N125" t="s">
        <v>233</v>
      </c>
      <c r="O125" t="s">
        <v>495</v>
      </c>
      <c r="P125">
        <v>5.5729320308544668E-2</v>
      </c>
      <c r="Q125" t="s">
        <v>154</v>
      </c>
      <c r="S125" t="s">
        <v>277</v>
      </c>
      <c r="T125" t="s">
        <v>495</v>
      </c>
      <c r="U125">
        <v>5.1679081739430678E-2</v>
      </c>
      <c r="V125" t="s">
        <v>154</v>
      </c>
      <c r="AK125">
        <v>2050</v>
      </c>
      <c r="AL125" t="s">
        <v>486</v>
      </c>
      <c r="AM125">
        <v>0.43246666666666672</v>
      </c>
      <c r="AN125" t="s">
        <v>307</v>
      </c>
    </row>
    <row r="126" spans="9:40" x14ac:dyDescent="0.45">
      <c r="I126" t="s">
        <v>174</v>
      </c>
      <c r="J126" t="s">
        <v>496</v>
      </c>
      <c r="K126">
        <v>3.9441136174431747E-3</v>
      </c>
      <c r="L126" t="s">
        <v>154</v>
      </c>
      <c r="N126" t="s">
        <v>233</v>
      </c>
      <c r="O126" t="s">
        <v>496</v>
      </c>
      <c r="P126">
        <v>0.14422289221793455</v>
      </c>
      <c r="Q126" t="s">
        <v>154</v>
      </c>
      <c r="S126" t="s">
        <v>277</v>
      </c>
      <c r="T126" t="s">
        <v>496</v>
      </c>
      <c r="U126">
        <v>9.5650734853633831E-2</v>
      </c>
      <c r="V126" t="s">
        <v>154</v>
      </c>
      <c r="AK126">
        <v>2050</v>
      </c>
      <c r="AL126" t="s">
        <v>488</v>
      </c>
      <c r="AM126">
        <v>0.19566666666666666</v>
      </c>
      <c r="AN126" t="s">
        <v>307</v>
      </c>
    </row>
    <row r="127" spans="9:40" x14ac:dyDescent="0.45">
      <c r="I127" t="s">
        <v>174</v>
      </c>
      <c r="J127" t="s">
        <v>497</v>
      </c>
      <c r="K127">
        <v>1.9301551097146409E-2</v>
      </c>
      <c r="L127" t="s">
        <v>154</v>
      </c>
      <c r="N127" t="s">
        <v>233</v>
      </c>
      <c r="O127" t="s">
        <v>497</v>
      </c>
      <c r="P127">
        <v>2.5903620741016084E-2</v>
      </c>
      <c r="Q127" t="s">
        <v>154</v>
      </c>
      <c r="S127" t="s">
        <v>277</v>
      </c>
      <c r="T127" t="s">
        <v>497</v>
      </c>
      <c r="U127">
        <v>9.465396993974539E-3</v>
      </c>
      <c r="V127" t="s">
        <v>154</v>
      </c>
    </row>
    <row r="128" spans="9:40" x14ac:dyDescent="0.45">
      <c r="I128" t="s">
        <v>174</v>
      </c>
      <c r="J128" t="s">
        <v>498</v>
      </c>
      <c r="K128">
        <v>0.2049620464735146</v>
      </c>
      <c r="L128" t="s">
        <v>154</v>
      </c>
      <c r="N128" t="s">
        <v>233</v>
      </c>
      <c r="O128" t="s">
        <v>498</v>
      </c>
      <c r="P128">
        <v>0.11646098829763944</v>
      </c>
      <c r="Q128" t="s">
        <v>154</v>
      </c>
      <c r="S128" t="s">
        <v>277</v>
      </c>
      <c r="T128" t="s">
        <v>498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499</v>
      </c>
      <c r="K129">
        <v>0</v>
      </c>
      <c r="L129" t="s">
        <v>154</v>
      </c>
      <c r="N129" t="s">
        <v>233</v>
      </c>
      <c r="O129" t="s">
        <v>499</v>
      </c>
      <c r="P129">
        <v>0.12394096273005042</v>
      </c>
      <c r="Q129" t="s">
        <v>154</v>
      </c>
      <c r="S129" t="s">
        <v>277</v>
      </c>
      <c r="T129" t="s">
        <v>499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500</v>
      </c>
      <c r="K130">
        <v>6.5087724492495433E-3</v>
      </c>
      <c r="L130" t="s">
        <v>154</v>
      </c>
      <c r="N130" t="s">
        <v>233</v>
      </c>
      <c r="O130" t="s">
        <v>500</v>
      </c>
      <c r="P130">
        <v>2.3503025898118986E-2</v>
      </c>
      <c r="Q130" t="s">
        <v>154</v>
      </c>
      <c r="S130" t="s">
        <v>277</v>
      </c>
      <c r="T130" t="s">
        <v>500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489</v>
      </c>
      <c r="K131">
        <v>0.20148923735013952</v>
      </c>
      <c r="L131" t="s">
        <v>154</v>
      </c>
      <c r="N131" t="s">
        <v>234</v>
      </c>
      <c r="O131" t="s">
        <v>489</v>
      </c>
      <c r="P131">
        <v>8.8919380875636653E-2</v>
      </c>
      <c r="Q131" t="s">
        <v>154</v>
      </c>
      <c r="S131" t="s">
        <v>278</v>
      </c>
      <c r="T131" t="s">
        <v>489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490</v>
      </c>
      <c r="K132">
        <v>0</v>
      </c>
      <c r="L132" t="s">
        <v>154</v>
      </c>
      <c r="N132" t="s">
        <v>234</v>
      </c>
      <c r="O132" t="s">
        <v>490</v>
      </c>
      <c r="P132">
        <v>0.10338792546357116</v>
      </c>
      <c r="Q132" t="s">
        <v>154</v>
      </c>
      <c r="S132" t="s">
        <v>278</v>
      </c>
      <c r="T132" t="s">
        <v>490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491</v>
      </c>
      <c r="K133">
        <v>2.0637955968121034E-2</v>
      </c>
      <c r="L133" t="s">
        <v>154</v>
      </c>
      <c r="N133" t="s">
        <v>234</v>
      </c>
      <c r="O133" t="s">
        <v>491</v>
      </c>
      <c r="P133">
        <v>1.932157877050571E-2</v>
      </c>
      <c r="Q133" t="s">
        <v>154</v>
      </c>
      <c r="S133" t="s">
        <v>278</v>
      </c>
      <c r="T133" t="s">
        <v>491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492</v>
      </c>
      <c r="K134">
        <v>0.25827137900185826</v>
      </c>
      <c r="L134" t="s">
        <v>154</v>
      </c>
      <c r="N134" t="s">
        <v>234</v>
      </c>
      <c r="O134" t="s">
        <v>492</v>
      </c>
      <c r="P134">
        <v>0.13249979544934185</v>
      </c>
      <c r="Q134" t="s">
        <v>154</v>
      </c>
      <c r="S134" t="s">
        <v>278</v>
      </c>
      <c r="T134" t="s">
        <v>492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493</v>
      </c>
      <c r="K135">
        <v>5.6860604261067954E-3</v>
      </c>
      <c r="L135" t="s">
        <v>154</v>
      </c>
      <c r="N135" t="s">
        <v>234</v>
      </c>
      <c r="O135" t="s">
        <v>493</v>
      </c>
      <c r="P135">
        <v>0.16296780379718659</v>
      </c>
      <c r="Q135" t="s">
        <v>154</v>
      </c>
      <c r="S135" t="s">
        <v>278</v>
      </c>
      <c r="T135" t="s">
        <v>493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494</v>
      </c>
      <c r="K136">
        <v>3.8471251689612344E-2</v>
      </c>
      <c r="L136" t="s">
        <v>154</v>
      </c>
      <c r="N136" t="s">
        <v>234</v>
      </c>
      <c r="O136" t="s">
        <v>494</v>
      </c>
      <c r="P136">
        <v>3.0869459386816258E-2</v>
      </c>
      <c r="Q136" t="s">
        <v>154</v>
      </c>
      <c r="S136" t="s">
        <v>278</v>
      </c>
      <c r="T136" t="s">
        <v>494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495</v>
      </c>
      <c r="K137">
        <v>0.22510135147232191</v>
      </c>
      <c r="L137" t="s">
        <v>154</v>
      </c>
      <c r="N137" t="s">
        <v>234</v>
      </c>
      <c r="O137" t="s">
        <v>495</v>
      </c>
      <c r="P137">
        <v>5.9300891638695487E-2</v>
      </c>
      <c r="Q137" t="s">
        <v>154</v>
      </c>
      <c r="S137" t="s">
        <v>278</v>
      </c>
      <c r="T137" t="s">
        <v>495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496</v>
      </c>
      <c r="K138">
        <v>7.3753823041801123E-3</v>
      </c>
      <c r="L138" t="s">
        <v>154</v>
      </c>
      <c r="N138" t="s">
        <v>234</v>
      </c>
      <c r="O138" t="s">
        <v>496</v>
      </c>
      <c r="P138">
        <v>0.12862833209088542</v>
      </c>
      <c r="Q138" t="s">
        <v>154</v>
      </c>
      <c r="S138" t="s">
        <v>278</v>
      </c>
      <c r="T138" t="s">
        <v>496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497</v>
      </c>
      <c r="K139">
        <v>3.0219165339046207E-2</v>
      </c>
      <c r="L139" t="s">
        <v>154</v>
      </c>
      <c r="N139" t="s">
        <v>234</v>
      </c>
      <c r="O139" t="s">
        <v>497</v>
      </c>
      <c r="P139">
        <v>1.722357099580089E-2</v>
      </c>
      <c r="Q139" t="s">
        <v>154</v>
      </c>
      <c r="S139" t="s">
        <v>278</v>
      </c>
      <c r="T139" t="s">
        <v>497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498</v>
      </c>
      <c r="K140">
        <v>0.19261417749077503</v>
      </c>
      <c r="L140" t="s">
        <v>154</v>
      </c>
      <c r="N140" t="s">
        <v>234</v>
      </c>
      <c r="O140" t="s">
        <v>498</v>
      </c>
      <c r="P140">
        <v>0.12398936377314825</v>
      </c>
      <c r="Q140" t="s">
        <v>154</v>
      </c>
      <c r="S140" t="s">
        <v>278</v>
      </c>
      <c r="T140" t="s">
        <v>498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499</v>
      </c>
      <c r="K141">
        <v>0</v>
      </c>
      <c r="L141" t="s">
        <v>154</v>
      </c>
      <c r="N141" t="s">
        <v>234</v>
      </c>
      <c r="O141" t="s">
        <v>499</v>
      </c>
      <c r="P141">
        <v>0.10869919052952455</v>
      </c>
      <c r="Q141" t="s">
        <v>154</v>
      </c>
      <c r="S141" t="s">
        <v>278</v>
      </c>
      <c r="T141" t="s">
        <v>499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500</v>
      </c>
      <c r="K142">
        <v>2.0134038957838482E-2</v>
      </c>
      <c r="L142" t="s">
        <v>154</v>
      </c>
      <c r="N142" t="s">
        <v>234</v>
      </c>
      <c r="O142" t="s">
        <v>500</v>
      </c>
      <c r="P142">
        <v>2.4192707228892923E-2</v>
      </c>
      <c r="Q142" t="s">
        <v>154</v>
      </c>
      <c r="S142" t="s">
        <v>278</v>
      </c>
      <c r="T142" t="s">
        <v>500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489</v>
      </c>
      <c r="K143">
        <v>0.19971263041601614</v>
      </c>
      <c r="L143" t="s">
        <v>154</v>
      </c>
      <c r="N143" t="s">
        <v>235</v>
      </c>
      <c r="O143" t="s">
        <v>489</v>
      </c>
      <c r="P143">
        <v>7.310953460696519E-2</v>
      </c>
      <c r="Q143" t="s">
        <v>154</v>
      </c>
      <c r="S143" t="s">
        <v>279</v>
      </c>
      <c r="T143" t="s">
        <v>489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490</v>
      </c>
      <c r="K144">
        <v>0</v>
      </c>
      <c r="L144" t="s">
        <v>154</v>
      </c>
      <c r="N144" t="s">
        <v>235</v>
      </c>
      <c r="O144" t="s">
        <v>490</v>
      </c>
      <c r="P144">
        <v>9.2401839645177786E-2</v>
      </c>
      <c r="Q144" t="s">
        <v>154</v>
      </c>
      <c r="S144" t="s">
        <v>279</v>
      </c>
      <c r="T144" t="s">
        <v>490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491</v>
      </c>
      <c r="K145">
        <v>1.955167679124108E-2</v>
      </c>
      <c r="L145" t="s">
        <v>154</v>
      </c>
      <c r="N145" t="s">
        <v>235</v>
      </c>
      <c r="O145" t="s">
        <v>491</v>
      </c>
      <c r="P145">
        <v>2.495115930181608E-2</v>
      </c>
      <c r="Q145" t="s">
        <v>154</v>
      </c>
      <c r="S145" t="s">
        <v>279</v>
      </c>
      <c r="T145" t="s">
        <v>491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492</v>
      </c>
      <c r="K146">
        <v>0.26590846070033081</v>
      </c>
      <c r="L146" t="s">
        <v>154</v>
      </c>
      <c r="N146" t="s">
        <v>235</v>
      </c>
      <c r="O146" t="s">
        <v>492</v>
      </c>
      <c r="P146">
        <v>0.10575144786160524</v>
      </c>
      <c r="Q146" t="s">
        <v>154</v>
      </c>
      <c r="S146" t="s">
        <v>279</v>
      </c>
      <c r="T146" t="s">
        <v>492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493</v>
      </c>
      <c r="K147">
        <v>4.2258977372891934E-3</v>
      </c>
      <c r="L147" t="s">
        <v>154</v>
      </c>
      <c r="N147" t="s">
        <v>235</v>
      </c>
      <c r="O147" t="s">
        <v>493</v>
      </c>
      <c r="P147">
        <v>0.17312731654979971</v>
      </c>
      <c r="Q147" t="s">
        <v>154</v>
      </c>
      <c r="S147" t="s">
        <v>279</v>
      </c>
      <c r="T147" t="s">
        <v>493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494</v>
      </c>
      <c r="K148">
        <v>3.7095326190441688E-2</v>
      </c>
      <c r="L148" t="s">
        <v>154</v>
      </c>
      <c r="N148" t="s">
        <v>235</v>
      </c>
      <c r="O148" t="s">
        <v>494</v>
      </c>
      <c r="P148">
        <v>3.3821256515902641E-2</v>
      </c>
      <c r="Q148" t="s">
        <v>154</v>
      </c>
      <c r="S148" t="s">
        <v>279</v>
      </c>
      <c r="T148" t="s">
        <v>494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495</v>
      </c>
      <c r="K149">
        <v>0.22221662056139119</v>
      </c>
      <c r="L149" t="s">
        <v>154</v>
      </c>
      <c r="N149" t="s">
        <v>235</v>
      </c>
      <c r="O149" t="s">
        <v>495</v>
      </c>
      <c r="P149">
        <v>7.8846149770729068E-2</v>
      </c>
      <c r="Q149" t="s">
        <v>154</v>
      </c>
      <c r="S149" t="s">
        <v>279</v>
      </c>
      <c r="T149" t="s">
        <v>495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496</v>
      </c>
      <c r="K150">
        <v>6.1191988982120752E-3</v>
      </c>
      <c r="L150" t="s">
        <v>154</v>
      </c>
      <c r="N150" t="s">
        <v>235</v>
      </c>
      <c r="O150" t="s">
        <v>496</v>
      </c>
      <c r="P150">
        <v>0.14398722406068776</v>
      </c>
      <c r="Q150" t="s">
        <v>154</v>
      </c>
      <c r="S150" t="s">
        <v>279</v>
      </c>
      <c r="T150" t="s">
        <v>496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497</v>
      </c>
      <c r="K151">
        <v>2.6398533309199442E-2</v>
      </c>
      <c r="L151" t="s">
        <v>154</v>
      </c>
      <c r="N151" t="s">
        <v>235</v>
      </c>
      <c r="O151" t="s">
        <v>497</v>
      </c>
      <c r="P151">
        <v>4.2033568027413502E-2</v>
      </c>
      <c r="Q151" t="s">
        <v>154</v>
      </c>
      <c r="S151" t="s">
        <v>279</v>
      </c>
      <c r="T151" t="s">
        <v>497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498</v>
      </c>
      <c r="K152">
        <v>0.1980589979894915</v>
      </c>
      <c r="L152" t="s">
        <v>154</v>
      </c>
      <c r="N152" t="s">
        <v>235</v>
      </c>
      <c r="O152" t="s">
        <v>498</v>
      </c>
      <c r="P152">
        <v>0.11142516971553447</v>
      </c>
      <c r="Q152" t="s">
        <v>154</v>
      </c>
      <c r="S152" t="s">
        <v>279</v>
      </c>
      <c r="T152" t="s">
        <v>498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499</v>
      </c>
      <c r="K153">
        <v>0</v>
      </c>
      <c r="L153" t="s">
        <v>154</v>
      </c>
      <c r="N153" t="s">
        <v>235</v>
      </c>
      <c r="O153" t="s">
        <v>499</v>
      </c>
      <c r="P153">
        <v>9.6749093309338188E-2</v>
      </c>
      <c r="Q153" t="s">
        <v>154</v>
      </c>
      <c r="S153" t="s">
        <v>279</v>
      </c>
      <c r="T153" t="s">
        <v>499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500</v>
      </c>
      <c r="K154">
        <v>2.0712657406386933E-2</v>
      </c>
      <c r="L154" t="s">
        <v>154</v>
      </c>
      <c r="N154" t="s">
        <v>235</v>
      </c>
      <c r="O154" t="s">
        <v>500</v>
      </c>
      <c r="P154">
        <v>2.3796240635026319E-2</v>
      </c>
      <c r="Q154" t="s">
        <v>154</v>
      </c>
      <c r="S154" t="s">
        <v>279</v>
      </c>
      <c r="T154" t="s">
        <v>500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489</v>
      </c>
      <c r="K155">
        <v>0.19808915051591086</v>
      </c>
      <c r="L155" t="s">
        <v>154</v>
      </c>
      <c r="N155" t="s">
        <v>236</v>
      </c>
      <c r="O155" t="s">
        <v>489</v>
      </c>
      <c r="P155">
        <v>6.0473321651318537E-2</v>
      </c>
      <c r="Q155" t="s">
        <v>154</v>
      </c>
      <c r="S155" t="s">
        <v>280</v>
      </c>
      <c r="T155" t="s">
        <v>489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490</v>
      </c>
      <c r="K156">
        <v>0</v>
      </c>
      <c r="L156" t="s">
        <v>154</v>
      </c>
      <c r="N156" t="s">
        <v>236</v>
      </c>
      <c r="O156" t="s">
        <v>490</v>
      </c>
      <c r="P156">
        <v>0.11163657539221769</v>
      </c>
      <c r="Q156" t="s">
        <v>154</v>
      </c>
      <c r="S156" t="s">
        <v>280</v>
      </c>
      <c r="T156" t="s">
        <v>490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491</v>
      </c>
      <c r="K157">
        <v>1.841980852329653E-2</v>
      </c>
      <c r="L157" t="s">
        <v>154</v>
      </c>
      <c r="N157" t="s">
        <v>236</v>
      </c>
      <c r="O157" t="s">
        <v>491</v>
      </c>
      <c r="P157">
        <v>2.981821376375109E-2</v>
      </c>
      <c r="Q157" t="s">
        <v>154</v>
      </c>
      <c r="S157" t="s">
        <v>280</v>
      </c>
      <c r="T157" t="s">
        <v>491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492</v>
      </c>
      <c r="K158">
        <v>0.26634670308929714</v>
      </c>
      <c r="L158" t="s">
        <v>154</v>
      </c>
      <c r="N158" t="s">
        <v>236</v>
      </c>
      <c r="O158" t="s">
        <v>492</v>
      </c>
      <c r="P158">
        <v>7.5581001173946588E-2</v>
      </c>
      <c r="Q158" t="s">
        <v>154</v>
      </c>
      <c r="S158" t="s">
        <v>280</v>
      </c>
      <c r="T158" t="s">
        <v>492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493</v>
      </c>
      <c r="K159">
        <v>3.0162594520405047E-3</v>
      </c>
      <c r="L159" t="s">
        <v>154</v>
      </c>
      <c r="N159" t="s">
        <v>236</v>
      </c>
      <c r="O159" t="s">
        <v>493</v>
      </c>
      <c r="P159">
        <v>0.16723577382456292</v>
      </c>
      <c r="Q159" t="s">
        <v>154</v>
      </c>
      <c r="S159" t="s">
        <v>280</v>
      </c>
      <c r="T159" t="s">
        <v>493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494</v>
      </c>
      <c r="K160">
        <v>3.6210725016234249E-2</v>
      </c>
      <c r="L160" t="s">
        <v>154</v>
      </c>
      <c r="N160" t="s">
        <v>236</v>
      </c>
      <c r="O160" t="s">
        <v>494</v>
      </c>
      <c r="P160">
        <v>3.2298118163395853E-2</v>
      </c>
      <c r="Q160" t="s">
        <v>154</v>
      </c>
      <c r="S160" t="s">
        <v>280</v>
      </c>
      <c r="T160" t="s">
        <v>494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495</v>
      </c>
      <c r="K161">
        <v>0.22975276176461276</v>
      </c>
      <c r="L161" t="s">
        <v>154</v>
      </c>
      <c r="N161" t="s">
        <v>236</v>
      </c>
      <c r="O161" t="s">
        <v>495</v>
      </c>
      <c r="P161">
        <v>6.0676357164670021E-2</v>
      </c>
      <c r="Q161" t="s">
        <v>154</v>
      </c>
      <c r="S161" t="s">
        <v>280</v>
      </c>
      <c r="T161" t="s">
        <v>495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496</v>
      </c>
      <c r="K162">
        <v>5.7196232166635899E-3</v>
      </c>
      <c r="L162" t="s">
        <v>154</v>
      </c>
      <c r="N162" t="s">
        <v>236</v>
      </c>
      <c r="O162" t="s">
        <v>496</v>
      </c>
      <c r="P162">
        <v>0.16878786357517803</v>
      </c>
      <c r="Q162" t="s">
        <v>154</v>
      </c>
      <c r="S162" t="s">
        <v>280</v>
      </c>
      <c r="T162" t="s">
        <v>496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497</v>
      </c>
      <c r="K163">
        <v>2.854002051362874E-2</v>
      </c>
      <c r="L163" t="s">
        <v>154</v>
      </c>
      <c r="N163" t="s">
        <v>236</v>
      </c>
      <c r="O163" t="s">
        <v>497</v>
      </c>
      <c r="P163">
        <v>5.139970684276781E-2</v>
      </c>
      <c r="Q163" t="s">
        <v>154</v>
      </c>
      <c r="S163" t="s">
        <v>280</v>
      </c>
      <c r="T163" t="s">
        <v>497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498</v>
      </c>
      <c r="K164">
        <v>0.19524917188119642</v>
      </c>
      <c r="L164" t="s">
        <v>154</v>
      </c>
      <c r="N164" t="s">
        <v>236</v>
      </c>
      <c r="O164" t="s">
        <v>498</v>
      </c>
      <c r="P164">
        <v>9.5692788623289421E-2</v>
      </c>
      <c r="Q164" t="s">
        <v>154</v>
      </c>
      <c r="S164" t="s">
        <v>280</v>
      </c>
      <c r="T164" t="s">
        <v>498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499</v>
      </c>
      <c r="K165">
        <v>0</v>
      </c>
      <c r="L165" t="s">
        <v>154</v>
      </c>
      <c r="N165" t="s">
        <v>236</v>
      </c>
      <c r="O165" t="s">
        <v>499</v>
      </c>
      <c r="P165">
        <v>0.11635203567345591</v>
      </c>
      <c r="Q165" t="s">
        <v>154</v>
      </c>
      <c r="S165" t="s">
        <v>280</v>
      </c>
      <c r="T165" t="s">
        <v>499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500</v>
      </c>
      <c r="K166">
        <v>1.8655776027118758E-2</v>
      </c>
      <c r="L166" t="s">
        <v>154</v>
      </c>
      <c r="N166" t="s">
        <v>236</v>
      </c>
      <c r="O166" t="s">
        <v>500</v>
      </c>
      <c r="P166">
        <v>3.0048244151443707E-2</v>
      </c>
      <c r="Q166" t="s">
        <v>154</v>
      </c>
      <c r="S166" t="s">
        <v>280</v>
      </c>
      <c r="T166" t="s">
        <v>500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489</v>
      </c>
      <c r="K167">
        <v>0.19430353242937207</v>
      </c>
      <c r="L167" t="s">
        <v>154</v>
      </c>
      <c r="N167" t="s">
        <v>237</v>
      </c>
      <c r="O167" t="s">
        <v>489</v>
      </c>
      <c r="P167">
        <v>6.542522804868002E-2</v>
      </c>
      <c r="Q167" t="s">
        <v>154</v>
      </c>
      <c r="S167" t="s">
        <v>281</v>
      </c>
      <c r="T167" t="s">
        <v>489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490</v>
      </c>
      <c r="K168">
        <v>0</v>
      </c>
      <c r="L168" t="s">
        <v>154</v>
      </c>
      <c r="N168" t="s">
        <v>237</v>
      </c>
      <c r="O168" t="s">
        <v>490</v>
      </c>
      <c r="P168">
        <v>9.7526062037833774E-2</v>
      </c>
      <c r="Q168" t="s">
        <v>154</v>
      </c>
      <c r="S168" t="s">
        <v>281</v>
      </c>
      <c r="T168" t="s">
        <v>490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491</v>
      </c>
      <c r="K169">
        <v>1.4392715926619847E-2</v>
      </c>
      <c r="L169" t="s">
        <v>154</v>
      </c>
      <c r="N169" t="s">
        <v>237</v>
      </c>
      <c r="O169" t="s">
        <v>491</v>
      </c>
      <c r="P169">
        <v>2.5085343491406991E-2</v>
      </c>
      <c r="Q169" t="s">
        <v>154</v>
      </c>
      <c r="S169" t="s">
        <v>281</v>
      </c>
      <c r="T169" t="s">
        <v>491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492</v>
      </c>
      <c r="K170">
        <v>0.28429428535194012</v>
      </c>
      <c r="L170" t="s">
        <v>154</v>
      </c>
      <c r="N170" t="s">
        <v>237</v>
      </c>
      <c r="O170" t="s">
        <v>492</v>
      </c>
      <c r="P170">
        <v>8.7322271449491159E-2</v>
      </c>
      <c r="Q170" t="s">
        <v>154</v>
      </c>
      <c r="S170" t="s">
        <v>281</v>
      </c>
      <c r="T170" t="s">
        <v>492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493</v>
      </c>
      <c r="K171">
        <v>1.4306745551819575E-3</v>
      </c>
      <c r="L171" t="s">
        <v>154</v>
      </c>
      <c r="N171" t="s">
        <v>237</v>
      </c>
      <c r="O171" t="s">
        <v>493</v>
      </c>
      <c r="P171">
        <v>0.19439315469940213</v>
      </c>
      <c r="Q171" t="s">
        <v>154</v>
      </c>
      <c r="S171" t="s">
        <v>281</v>
      </c>
      <c r="T171" t="s">
        <v>493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494</v>
      </c>
      <c r="K172">
        <v>3.8848206182878521E-2</v>
      </c>
      <c r="L172" t="s">
        <v>154</v>
      </c>
      <c r="N172" t="s">
        <v>237</v>
      </c>
      <c r="O172" t="s">
        <v>494</v>
      </c>
      <c r="P172">
        <v>2.6887406473497397E-2</v>
      </c>
      <c r="Q172" t="s">
        <v>154</v>
      </c>
      <c r="S172" t="s">
        <v>281</v>
      </c>
      <c r="T172" t="s">
        <v>494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495</v>
      </c>
      <c r="K173">
        <v>0.20497017289992056</v>
      </c>
      <c r="L173" t="s">
        <v>154</v>
      </c>
      <c r="N173" t="s">
        <v>237</v>
      </c>
      <c r="O173" t="s">
        <v>495</v>
      </c>
      <c r="P173">
        <v>5.7090494501708181E-2</v>
      </c>
      <c r="Q173" t="s">
        <v>154</v>
      </c>
      <c r="S173" t="s">
        <v>281</v>
      </c>
      <c r="T173" t="s">
        <v>495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496</v>
      </c>
      <c r="K174">
        <v>3.309107962277397E-3</v>
      </c>
      <c r="L174" t="s">
        <v>154</v>
      </c>
      <c r="N174" t="s">
        <v>237</v>
      </c>
      <c r="O174" t="s">
        <v>496</v>
      </c>
      <c r="P174">
        <v>0.15673981710595811</v>
      </c>
      <c r="Q174" t="s">
        <v>154</v>
      </c>
      <c r="S174" t="s">
        <v>281</v>
      </c>
      <c r="T174" t="s">
        <v>496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497</v>
      </c>
      <c r="K175">
        <v>2.2281946098911425E-2</v>
      </c>
      <c r="L175" t="s">
        <v>154</v>
      </c>
      <c r="N175" t="s">
        <v>237</v>
      </c>
      <c r="O175" t="s">
        <v>497</v>
      </c>
      <c r="P175">
        <v>3.9332534342570877E-2</v>
      </c>
      <c r="Q175" t="s">
        <v>154</v>
      </c>
      <c r="S175" t="s">
        <v>281</v>
      </c>
      <c r="T175" t="s">
        <v>497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498</v>
      </c>
      <c r="K176">
        <v>0.2138633198466115</v>
      </c>
      <c r="L176" t="s">
        <v>154</v>
      </c>
      <c r="N176" t="s">
        <v>237</v>
      </c>
      <c r="O176" t="s">
        <v>498</v>
      </c>
      <c r="P176">
        <v>0.10868577666459522</v>
      </c>
      <c r="Q176" t="s">
        <v>154</v>
      </c>
      <c r="S176" t="s">
        <v>281</v>
      </c>
      <c r="T176" t="s">
        <v>498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499</v>
      </c>
      <c r="K177">
        <v>0</v>
      </c>
      <c r="L177" t="s">
        <v>154</v>
      </c>
      <c r="N177" t="s">
        <v>237</v>
      </c>
      <c r="O177" t="s">
        <v>499</v>
      </c>
      <c r="P177">
        <v>0.11191074002113646</v>
      </c>
      <c r="Q177" t="s">
        <v>154</v>
      </c>
      <c r="S177" t="s">
        <v>281</v>
      </c>
      <c r="T177" t="s">
        <v>499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500</v>
      </c>
      <c r="K178">
        <v>2.2306038746286446E-2</v>
      </c>
      <c r="L178" t="s">
        <v>154</v>
      </c>
      <c r="N178" t="s">
        <v>237</v>
      </c>
      <c r="O178" t="s">
        <v>500</v>
      </c>
      <c r="P178">
        <v>2.9601171163720137E-2</v>
      </c>
      <c r="Q178" t="s">
        <v>154</v>
      </c>
      <c r="S178" t="s">
        <v>281</v>
      </c>
      <c r="T178" t="s">
        <v>500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489</v>
      </c>
      <c r="K179">
        <v>0.19810571425961609</v>
      </c>
      <c r="L179" t="s">
        <v>154</v>
      </c>
      <c r="N179" t="s">
        <v>238</v>
      </c>
      <c r="O179" t="s">
        <v>489</v>
      </c>
      <c r="P179">
        <v>5.591303312125382E-2</v>
      </c>
      <c r="Q179" t="s">
        <v>154</v>
      </c>
      <c r="S179" t="s">
        <v>282</v>
      </c>
      <c r="T179" t="s">
        <v>489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490</v>
      </c>
      <c r="K180">
        <v>0</v>
      </c>
      <c r="L180" t="s">
        <v>154</v>
      </c>
      <c r="N180" t="s">
        <v>238</v>
      </c>
      <c r="O180" t="s">
        <v>490</v>
      </c>
      <c r="P180">
        <v>7.0793318626899873E-2</v>
      </c>
      <c r="Q180" t="s">
        <v>154</v>
      </c>
      <c r="S180" t="s">
        <v>282</v>
      </c>
      <c r="T180" t="s">
        <v>490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491</v>
      </c>
      <c r="K181">
        <v>2.0423243899717645E-2</v>
      </c>
      <c r="L181" t="s">
        <v>154</v>
      </c>
      <c r="N181" t="s">
        <v>238</v>
      </c>
      <c r="O181" t="s">
        <v>491</v>
      </c>
      <c r="P181">
        <v>1.8091226684590962E-2</v>
      </c>
      <c r="Q181" t="s">
        <v>154</v>
      </c>
      <c r="S181" t="s">
        <v>282</v>
      </c>
      <c r="T181" t="s">
        <v>491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492</v>
      </c>
      <c r="K182">
        <v>0.26930349513913204</v>
      </c>
      <c r="L182" t="s">
        <v>154</v>
      </c>
      <c r="N182" t="s">
        <v>238</v>
      </c>
      <c r="O182" t="s">
        <v>492</v>
      </c>
      <c r="P182">
        <v>9.5815479712519538E-2</v>
      </c>
      <c r="Q182" t="s">
        <v>154</v>
      </c>
      <c r="S182" t="s">
        <v>282</v>
      </c>
      <c r="T182" t="s">
        <v>492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493</v>
      </c>
      <c r="K183">
        <v>5.0498321202040921E-3</v>
      </c>
      <c r="L183" t="s">
        <v>154</v>
      </c>
      <c r="N183" t="s">
        <v>238</v>
      </c>
      <c r="O183" t="s">
        <v>493</v>
      </c>
      <c r="P183">
        <v>0.17660468106755273</v>
      </c>
      <c r="Q183" t="s">
        <v>154</v>
      </c>
      <c r="S183" t="s">
        <v>282</v>
      </c>
      <c r="T183" t="s">
        <v>493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494</v>
      </c>
      <c r="K184">
        <v>4.1407423816206664E-2</v>
      </c>
      <c r="L184" t="s">
        <v>154</v>
      </c>
      <c r="N184" t="s">
        <v>238</v>
      </c>
      <c r="O184" t="s">
        <v>494</v>
      </c>
      <c r="P184">
        <v>3.8765756881797016E-2</v>
      </c>
      <c r="Q184" t="s">
        <v>154</v>
      </c>
      <c r="S184" t="s">
        <v>282</v>
      </c>
      <c r="T184" t="s">
        <v>494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495</v>
      </c>
      <c r="K185">
        <v>0.2063522604207273</v>
      </c>
      <c r="L185" t="s">
        <v>154</v>
      </c>
      <c r="N185" t="s">
        <v>238</v>
      </c>
      <c r="O185" t="s">
        <v>495</v>
      </c>
      <c r="P185">
        <v>6.1638668352787647E-2</v>
      </c>
      <c r="Q185" t="s">
        <v>154</v>
      </c>
      <c r="S185" t="s">
        <v>282</v>
      </c>
      <c r="T185" t="s">
        <v>495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496</v>
      </c>
      <c r="K186">
        <v>5.4755109142324296E-3</v>
      </c>
      <c r="L186" t="s">
        <v>154</v>
      </c>
      <c r="N186" t="s">
        <v>238</v>
      </c>
      <c r="O186" t="s">
        <v>496</v>
      </c>
      <c r="P186">
        <v>9.5914014772664841E-2</v>
      </c>
      <c r="Q186" t="s">
        <v>154</v>
      </c>
      <c r="S186" t="s">
        <v>282</v>
      </c>
      <c r="T186" t="s">
        <v>496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497</v>
      </c>
      <c r="K187">
        <v>2.6375638186143666E-2</v>
      </c>
      <c r="L187" t="s">
        <v>154</v>
      </c>
      <c r="N187" t="s">
        <v>238</v>
      </c>
      <c r="O187" t="s">
        <v>497</v>
      </c>
      <c r="P187">
        <v>2.3111286936128902E-2</v>
      </c>
      <c r="Q187" t="s">
        <v>154</v>
      </c>
      <c r="S187" t="s">
        <v>282</v>
      </c>
      <c r="T187" t="s">
        <v>497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498</v>
      </c>
      <c r="K188">
        <v>0.20334465349118502</v>
      </c>
      <c r="L188" t="s">
        <v>154</v>
      </c>
      <c r="N188" t="s">
        <v>238</v>
      </c>
      <c r="O188" t="s">
        <v>498</v>
      </c>
      <c r="P188">
        <v>0.15946690050009379</v>
      </c>
      <c r="Q188" t="s">
        <v>154</v>
      </c>
      <c r="S188" t="s">
        <v>282</v>
      </c>
      <c r="T188" t="s">
        <v>498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499</v>
      </c>
      <c r="K189">
        <v>0</v>
      </c>
      <c r="L189" t="s">
        <v>154</v>
      </c>
      <c r="N189" t="s">
        <v>238</v>
      </c>
      <c r="O189" t="s">
        <v>499</v>
      </c>
      <c r="P189">
        <v>0.15870056666521978</v>
      </c>
      <c r="Q189" t="s">
        <v>154</v>
      </c>
      <c r="S189" t="s">
        <v>282</v>
      </c>
      <c r="T189" t="s">
        <v>499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500</v>
      </c>
      <c r="K190">
        <v>2.4162227752834036E-2</v>
      </c>
      <c r="L190" t="s">
        <v>154</v>
      </c>
      <c r="N190" t="s">
        <v>238</v>
      </c>
      <c r="O190" t="s">
        <v>500</v>
      </c>
      <c r="P190">
        <v>4.5185066678490329E-2</v>
      </c>
      <c r="Q190" t="s">
        <v>154</v>
      </c>
      <c r="S190" t="s">
        <v>282</v>
      </c>
      <c r="T190" t="s">
        <v>500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489</v>
      </c>
      <c r="K191">
        <v>0.19469721323821695</v>
      </c>
      <c r="L191" t="s">
        <v>154</v>
      </c>
      <c r="N191" t="s">
        <v>239</v>
      </c>
      <c r="O191" t="s">
        <v>489</v>
      </c>
      <c r="P191">
        <v>6.0946025978697416E-2</v>
      </c>
      <c r="Q191" t="s">
        <v>154</v>
      </c>
      <c r="S191" t="s">
        <v>283</v>
      </c>
      <c r="T191" t="s">
        <v>489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490</v>
      </c>
      <c r="K192">
        <v>0</v>
      </c>
      <c r="L192" t="s">
        <v>154</v>
      </c>
      <c r="N192" t="s">
        <v>239</v>
      </c>
      <c r="O192" t="s">
        <v>490</v>
      </c>
      <c r="P192">
        <v>7.4737776218006841E-2</v>
      </c>
      <c r="Q192" t="s">
        <v>154</v>
      </c>
      <c r="S192" t="s">
        <v>283</v>
      </c>
      <c r="T192" t="s">
        <v>490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491</v>
      </c>
      <c r="K193">
        <v>1.8484989768247771E-2</v>
      </c>
      <c r="L193" t="s">
        <v>154</v>
      </c>
      <c r="N193" t="s">
        <v>239</v>
      </c>
      <c r="O193" t="s">
        <v>491</v>
      </c>
      <c r="P193">
        <v>2.3831575288699516E-2</v>
      </c>
      <c r="Q193" t="s">
        <v>154</v>
      </c>
      <c r="S193" t="s">
        <v>283</v>
      </c>
      <c r="T193" t="s">
        <v>491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492</v>
      </c>
      <c r="K194">
        <v>0.27060853857679523</v>
      </c>
      <c r="L194" t="s">
        <v>154</v>
      </c>
      <c r="N194" t="s">
        <v>239</v>
      </c>
      <c r="O194" t="s">
        <v>492</v>
      </c>
      <c r="P194">
        <v>0.10258710419328079</v>
      </c>
      <c r="Q194" t="s">
        <v>154</v>
      </c>
      <c r="S194" t="s">
        <v>283</v>
      </c>
      <c r="T194" t="s">
        <v>492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493</v>
      </c>
      <c r="K195">
        <v>4.645755312915484E-3</v>
      </c>
      <c r="L195" t="s">
        <v>154</v>
      </c>
      <c r="N195" t="s">
        <v>239</v>
      </c>
      <c r="O195" t="s">
        <v>493</v>
      </c>
      <c r="P195">
        <v>0.161043892339571</v>
      </c>
      <c r="Q195" t="s">
        <v>154</v>
      </c>
      <c r="S195" t="s">
        <v>283</v>
      </c>
      <c r="T195" t="s">
        <v>493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494</v>
      </c>
      <c r="K196">
        <v>3.9572296282365464E-2</v>
      </c>
      <c r="L196" t="s">
        <v>154</v>
      </c>
      <c r="N196" t="s">
        <v>239</v>
      </c>
      <c r="O196" t="s">
        <v>494</v>
      </c>
      <c r="P196">
        <v>4.0889754366451279E-2</v>
      </c>
      <c r="Q196" t="s">
        <v>154</v>
      </c>
      <c r="S196" t="s">
        <v>283</v>
      </c>
      <c r="T196" t="s">
        <v>494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495</v>
      </c>
      <c r="K197">
        <v>0.21898492308725695</v>
      </c>
      <c r="L197" t="s">
        <v>154</v>
      </c>
      <c r="N197" t="s">
        <v>239</v>
      </c>
      <c r="O197" t="s">
        <v>495</v>
      </c>
      <c r="P197">
        <v>6.1426417855160204E-2</v>
      </c>
      <c r="Q197" t="s">
        <v>154</v>
      </c>
      <c r="S197" t="s">
        <v>283</v>
      </c>
      <c r="T197" t="s">
        <v>495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496</v>
      </c>
      <c r="K198">
        <v>5.2154087044040997E-3</v>
      </c>
      <c r="L198" t="s">
        <v>154</v>
      </c>
      <c r="N198" t="s">
        <v>239</v>
      </c>
      <c r="O198" t="s">
        <v>496</v>
      </c>
      <c r="P198">
        <v>0.11240312633101292</v>
      </c>
      <c r="Q198" t="s">
        <v>154</v>
      </c>
      <c r="S198" t="s">
        <v>283</v>
      </c>
      <c r="T198" t="s">
        <v>496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497</v>
      </c>
      <c r="K199">
        <v>2.1674030989862158E-2</v>
      </c>
      <c r="L199" t="s">
        <v>154</v>
      </c>
      <c r="N199" t="s">
        <v>239</v>
      </c>
      <c r="O199" t="s">
        <v>497</v>
      </c>
      <c r="P199">
        <v>4.827477653595829E-2</v>
      </c>
      <c r="Q199" t="s">
        <v>154</v>
      </c>
      <c r="S199" t="s">
        <v>283</v>
      </c>
      <c r="T199" t="s">
        <v>497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498</v>
      </c>
      <c r="K200">
        <v>0.20363728909511578</v>
      </c>
      <c r="L200" t="s">
        <v>154</v>
      </c>
      <c r="N200" t="s">
        <v>239</v>
      </c>
      <c r="O200" t="s">
        <v>498</v>
      </c>
      <c r="P200">
        <v>0.14047873693148405</v>
      </c>
      <c r="Q200" t="s">
        <v>154</v>
      </c>
      <c r="S200" t="s">
        <v>283</v>
      </c>
      <c r="T200" t="s">
        <v>498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499</v>
      </c>
      <c r="K201">
        <v>0</v>
      </c>
      <c r="L201" t="s">
        <v>154</v>
      </c>
      <c r="N201" t="s">
        <v>239</v>
      </c>
      <c r="O201" t="s">
        <v>499</v>
      </c>
      <c r="P201">
        <v>0.13892399743064174</v>
      </c>
      <c r="Q201" t="s">
        <v>154</v>
      </c>
      <c r="S201" t="s">
        <v>283</v>
      </c>
      <c r="T201" t="s">
        <v>499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500</v>
      </c>
      <c r="K202">
        <v>2.2479554944820283E-2</v>
      </c>
      <c r="L202" t="s">
        <v>154</v>
      </c>
      <c r="N202" t="s">
        <v>239</v>
      </c>
      <c r="O202" t="s">
        <v>500</v>
      </c>
      <c r="P202">
        <v>3.4456816531034544E-2</v>
      </c>
      <c r="Q202" t="s">
        <v>154</v>
      </c>
      <c r="S202" t="s">
        <v>283</v>
      </c>
      <c r="T202" t="s">
        <v>500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489</v>
      </c>
      <c r="K203">
        <v>0.19417287528483282</v>
      </c>
      <c r="L203" t="s">
        <v>154</v>
      </c>
      <c r="N203" t="s">
        <v>240</v>
      </c>
      <c r="O203" t="s">
        <v>489</v>
      </c>
      <c r="P203">
        <v>7.0255936985173351E-2</v>
      </c>
      <c r="Q203" t="s">
        <v>154</v>
      </c>
      <c r="S203" t="s">
        <v>284</v>
      </c>
      <c r="T203" t="s">
        <v>489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490</v>
      </c>
      <c r="K204">
        <v>0</v>
      </c>
      <c r="L204" t="s">
        <v>154</v>
      </c>
      <c r="N204" t="s">
        <v>240</v>
      </c>
      <c r="O204" t="s">
        <v>490</v>
      </c>
      <c r="P204">
        <v>9.0066520146109788E-2</v>
      </c>
      <c r="Q204" t="s">
        <v>154</v>
      </c>
      <c r="S204" t="s">
        <v>284</v>
      </c>
      <c r="T204" t="s">
        <v>490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491</v>
      </c>
      <c r="K205">
        <v>1.7941443426553974E-2</v>
      </c>
      <c r="L205" t="s">
        <v>154</v>
      </c>
      <c r="N205" t="s">
        <v>240</v>
      </c>
      <c r="O205" t="s">
        <v>491</v>
      </c>
      <c r="P205">
        <v>2.3935382239697212E-2</v>
      </c>
      <c r="Q205" t="s">
        <v>154</v>
      </c>
      <c r="S205" t="s">
        <v>284</v>
      </c>
      <c r="T205" t="s">
        <v>491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492</v>
      </c>
      <c r="K206">
        <v>0.26585212409587267</v>
      </c>
      <c r="L206" t="s">
        <v>154</v>
      </c>
      <c r="N206" t="s">
        <v>240</v>
      </c>
      <c r="O206" t="s">
        <v>492</v>
      </c>
      <c r="P206">
        <v>0.10612894319298972</v>
      </c>
      <c r="Q206" t="s">
        <v>154</v>
      </c>
      <c r="S206" t="s">
        <v>284</v>
      </c>
      <c r="T206" t="s">
        <v>492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493</v>
      </c>
      <c r="K207">
        <v>2.8563120769039612E-3</v>
      </c>
      <c r="L207" t="s">
        <v>154</v>
      </c>
      <c r="N207" t="s">
        <v>240</v>
      </c>
      <c r="O207" t="s">
        <v>493</v>
      </c>
      <c r="P207">
        <v>0.14934867695301923</v>
      </c>
      <c r="Q207" t="s">
        <v>154</v>
      </c>
      <c r="S207" t="s">
        <v>284</v>
      </c>
      <c r="T207" t="s">
        <v>493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494</v>
      </c>
      <c r="K208">
        <v>3.5897933747865811E-2</v>
      </c>
      <c r="L208" t="s">
        <v>154</v>
      </c>
      <c r="N208" t="s">
        <v>240</v>
      </c>
      <c r="O208" t="s">
        <v>494</v>
      </c>
      <c r="P208">
        <v>3.3724156163407897E-2</v>
      </c>
      <c r="Q208" t="s">
        <v>154</v>
      </c>
      <c r="S208" t="s">
        <v>284</v>
      </c>
      <c r="T208" t="s">
        <v>494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495</v>
      </c>
      <c r="K209">
        <v>0.23012719718010166</v>
      </c>
      <c r="L209" t="s">
        <v>154</v>
      </c>
      <c r="N209" t="s">
        <v>240</v>
      </c>
      <c r="O209" t="s">
        <v>495</v>
      </c>
      <c r="P209">
        <v>6.3305665601576119E-2</v>
      </c>
      <c r="Q209" t="s">
        <v>154</v>
      </c>
      <c r="S209" t="s">
        <v>284</v>
      </c>
      <c r="T209" t="s">
        <v>495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496</v>
      </c>
      <c r="K210">
        <v>5.0015661175053542E-3</v>
      </c>
      <c r="L210" t="s">
        <v>154</v>
      </c>
      <c r="N210" t="s">
        <v>240</v>
      </c>
      <c r="O210" t="s">
        <v>496</v>
      </c>
      <c r="P210">
        <v>0.1300301242497158</v>
      </c>
      <c r="Q210" t="s">
        <v>154</v>
      </c>
      <c r="S210" t="s">
        <v>284</v>
      </c>
      <c r="T210" t="s">
        <v>496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497</v>
      </c>
      <c r="K211">
        <v>2.6047472141487265E-2</v>
      </c>
      <c r="L211" t="s">
        <v>154</v>
      </c>
      <c r="N211" t="s">
        <v>240</v>
      </c>
      <c r="O211" t="s">
        <v>497</v>
      </c>
      <c r="P211">
        <v>3.4909044329564862E-2</v>
      </c>
      <c r="Q211" t="s">
        <v>154</v>
      </c>
      <c r="S211" t="s">
        <v>284</v>
      </c>
      <c r="T211" t="s">
        <v>497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498</v>
      </c>
      <c r="K212">
        <v>0.20204736465922588</v>
      </c>
      <c r="L212" t="s">
        <v>154</v>
      </c>
      <c r="N212" t="s">
        <v>240</v>
      </c>
      <c r="O212" t="s">
        <v>498</v>
      </c>
      <c r="P212">
        <v>0.14210880208889981</v>
      </c>
      <c r="Q212" t="s">
        <v>154</v>
      </c>
      <c r="S212" t="s">
        <v>284</v>
      </c>
      <c r="T212" t="s">
        <v>498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499</v>
      </c>
      <c r="K213">
        <v>0</v>
      </c>
      <c r="L213" t="s">
        <v>154</v>
      </c>
      <c r="N213" t="s">
        <v>240</v>
      </c>
      <c r="O213" t="s">
        <v>499</v>
      </c>
      <c r="P213">
        <v>0.12325283448000461</v>
      </c>
      <c r="Q213" t="s">
        <v>154</v>
      </c>
      <c r="S213" t="s">
        <v>284</v>
      </c>
      <c r="T213" t="s">
        <v>499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500</v>
      </c>
      <c r="K214">
        <v>2.0055711269650275E-2</v>
      </c>
      <c r="L214" t="s">
        <v>154</v>
      </c>
      <c r="N214" t="s">
        <v>240</v>
      </c>
      <c r="O214" t="s">
        <v>500</v>
      </c>
      <c r="P214">
        <v>3.2933913569839587E-2</v>
      </c>
      <c r="Q214" t="s">
        <v>154</v>
      </c>
      <c r="S214" t="s">
        <v>284</v>
      </c>
      <c r="T214" t="s">
        <v>500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489</v>
      </c>
      <c r="K215">
        <v>0.1927047936552965</v>
      </c>
      <c r="L215" t="s">
        <v>154</v>
      </c>
      <c r="N215" t="s">
        <v>241</v>
      </c>
      <c r="O215" t="s">
        <v>489</v>
      </c>
      <c r="P215">
        <v>5.4744147185870631E-2</v>
      </c>
      <c r="Q215" t="s">
        <v>154</v>
      </c>
      <c r="S215" t="s">
        <v>285</v>
      </c>
      <c r="T215" t="s">
        <v>489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490</v>
      </c>
      <c r="K216">
        <v>0</v>
      </c>
      <c r="L216" t="s">
        <v>154</v>
      </c>
      <c r="N216" t="s">
        <v>241</v>
      </c>
      <c r="O216" t="s">
        <v>490</v>
      </c>
      <c r="P216">
        <v>0.10272273576354192</v>
      </c>
      <c r="Q216" t="s">
        <v>154</v>
      </c>
      <c r="S216" t="s">
        <v>285</v>
      </c>
      <c r="T216" t="s">
        <v>490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491</v>
      </c>
      <c r="K217">
        <v>1.6104446177119341E-2</v>
      </c>
      <c r="L217" t="s">
        <v>154</v>
      </c>
      <c r="N217" t="s">
        <v>241</v>
      </c>
      <c r="O217" t="s">
        <v>491</v>
      </c>
      <c r="P217">
        <v>1.7085408855158635E-2</v>
      </c>
      <c r="Q217" t="s">
        <v>154</v>
      </c>
      <c r="S217" t="s">
        <v>285</v>
      </c>
      <c r="T217" t="s">
        <v>491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492</v>
      </c>
      <c r="K218">
        <v>0.26888733973349804</v>
      </c>
      <c r="L218" t="s">
        <v>154</v>
      </c>
      <c r="N218" t="s">
        <v>241</v>
      </c>
      <c r="O218" t="s">
        <v>492</v>
      </c>
      <c r="P218">
        <v>8.6089866722937836E-2</v>
      </c>
      <c r="Q218" t="s">
        <v>154</v>
      </c>
      <c r="S218" t="s">
        <v>285</v>
      </c>
      <c r="T218" t="s">
        <v>492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493</v>
      </c>
      <c r="K219">
        <v>2.0299538638518743E-3</v>
      </c>
      <c r="L219" t="s">
        <v>154</v>
      </c>
      <c r="N219" t="s">
        <v>241</v>
      </c>
      <c r="O219" t="s">
        <v>493</v>
      </c>
      <c r="P219">
        <v>0.17905832344191752</v>
      </c>
      <c r="Q219" t="s">
        <v>154</v>
      </c>
      <c r="S219" t="s">
        <v>285</v>
      </c>
      <c r="T219" t="s">
        <v>493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494</v>
      </c>
      <c r="K220">
        <v>3.4975716887907966E-2</v>
      </c>
      <c r="L220" t="s">
        <v>154</v>
      </c>
      <c r="N220" t="s">
        <v>241</v>
      </c>
      <c r="O220" t="s">
        <v>494</v>
      </c>
      <c r="P220">
        <v>2.6428846295482894E-2</v>
      </c>
      <c r="Q220" t="s">
        <v>154</v>
      </c>
      <c r="S220" t="s">
        <v>285</v>
      </c>
      <c r="T220" t="s">
        <v>494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495</v>
      </c>
      <c r="K221">
        <v>0.23074058461924321</v>
      </c>
      <c r="L221" t="s">
        <v>154</v>
      </c>
      <c r="N221" t="s">
        <v>241</v>
      </c>
      <c r="O221" t="s">
        <v>495</v>
      </c>
      <c r="P221">
        <v>5.0234530126358638E-2</v>
      </c>
      <c r="Q221" t="s">
        <v>154</v>
      </c>
      <c r="S221" t="s">
        <v>285</v>
      </c>
      <c r="T221" t="s">
        <v>495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496</v>
      </c>
      <c r="K222">
        <v>4.243150463827337E-3</v>
      </c>
      <c r="L222" t="s">
        <v>154</v>
      </c>
      <c r="N222" t="s">
        <v>241</v>
      </c>
      <c r="O222" t="s">
        <v>496</v>
      </c>
      <c r="P222">
        <v>0.15784223624310414</v>
      </c>
      <c r="Q222" t="s">
        <v>154</v>
      </c>
      <c r="S222" t="s">
        <v>285</v>
      </c>
      <c r="T222" t="s">
        <v>496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497</v>
      </c>
      <c r="K223">
        <v>2.5265604299885766E-2</v>
      </c>
      <c r="L223" t="s">
        <v>154</v>
      </c>
      <c r="N223" t="s">
        <v>241</v>
      </c>
      <c r="O223" t="s">
        <v>497</v>
      </c>
      <c r="P223">
        <v>2.5901271658815082E-2</v>
      </c>
      <c r="Q223" t="s">
        <v>154</v>
      </c>
      <c r="S223" t="s">
        <v>285</v>
      </c>
      <c r="T223" t="s">
        <v>497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498</v>
      </c>
      <c r="K224">
        <v>0.20433431467563845</v>
      </c>
      <c r="L224" t="s">
        <v>154</v>
      </c>
      <c r="N224" t="s">
        <v>241</v>
      </c>
      <c r="O224" t="s">
        <v>498</v>
      </c>
      <c r="P224">
        <v>0.12016408808413773</v>
      </c>
      <c r="Q224" t="s">
        <v>154</v>
      </c>
      <c r="S224" t="s">
        <v>285</v>
      </c>
      <c r="T224" t="s">
        <v>498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499</v>
      </c>
      <c r="K225">
        <v>0</v>
      </c>
      <c r="L225" t="s">
        <v>154</v>
      </c>
      <c r="N225" t="s">
        <v>241</v>
      </c>
      <c r="O225" t="s">
        <v>499</v>
      </c>
      <c r="P225">
        <v>0.14850566729241019</v>
      </c>
      <c r="Q225" t="s">
        <v>154</v>
      </c>
      <c r="S225" t="s">
        <v>285</v>
      </c>
      <c r="T225" t="s">
        <v>499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500</v>
      </c>
      <c r="K226">
        <v>2.0714095623729958E-2</v>
      </c>
      <c r="L226" t="s">
        <v>154</v>
      </c>
      <c r="N226" t="s">
        <v>241</v>
      </c>
      <c r="O226" t="s">
        <v>500</v>
      </c>
      <c r="P226">
        <v>3.1222878330270595E-2</v>
      </c>
      <c r="Q226" t="s">
        <v>154</v>
      </c>
      <c r="S226" t="s">
        <v>285</v>
      </c>
      <c r="T226" t="s">
        <v>500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489</v>
      </c>
      <c r="K227">
        <v>0.1961593881337105</v>
      </c>
      <c r="L227" t="s">
        <v>154</v>
      </c>
      <c r="N227" t="s">
        <v>242</v>
      </c>
      <c r="O227" t="s">
        <v>489</v>
      </c>
      <c r="P227">
        <v>8.3425160548279045E-2</v>
      </c>
      <c r="Q227" t="s">
        <v>154</v>
      </c>
      <c r="S227" t="s">
        <v>286</v>
      </c>
      <c r="T227" t="s">
        <v>489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490</v>
      </c>
      <c r="K228">
        <v>0</v>
      </c>
      <c r="L228" t="s">
        <v>154</v>
      </c>
      <c r="N228" t="s">
        <v>242</v>
      </c>
      <c r="O228" t="s">
        <v>490</v>
      </c>
      <c r="P228">
        <v>0.1008542722685634</v>
      </c>
      <c r="Q228" t="s">
        <v>154</v>
      </c>
      <c r="S228" t="s">
        <v>286</v>
      </c>
      <c r="T228" t="s">
        <v>490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491</v>
      </c>
      <c r="K229">
        <v>1.2837760746863065E-2</v>
      </c>
      <c r="L229" t="s">
        <v>154</v>
      </c>
      <c r="N229" t="s">
        <v>242</v>
      </c>
      <c r="O229" t="s">
        <v>491</v>
      </c>
      <c r="P229">
        <v>2.6790509626895765E-2</v>
      </c>
      <c r="Q229" t="s">
        <v>154</v>
      </c>
      <c r="S229" t="s">
        <v>286</v>
      </c>
      <c r="T229" t="s">
        <v>491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492</v>
      </c>
      <c r="K230">
        <v>0.27528187943805177</v>
      </c>
      <c r="L230" t="s">
        <v>154</v>
      </c>
      <c r="N230" t="s">
        <v>242</v>
      </c>
      <c r="O230" t="s">
        <v>492</v>
      </c>
      <c r="P230">
        <v>0.11979121247037461</v>
      </c>
      <c r="Q230" t="s">
        <v>154</v>
      </c>
      <c r="S230" t="s">
        <v>286</v>
      </c>
      <c r="T230" t="s">
        <v>492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493</v>
      </c>
      <c r="K231">
        <v>3.746012214181501E-4</v>
      </c>
      <c r="L231" t="s">
        <v>154</v>
      </c>
      <c r="N231" t="s">
        <v>242</v>
      </c>
      <c r="O231" t="s">
        <v>493</v>
      </c>
      <c r="P231">
        <v>0.154837801666626</v>
      </c>
      <c r="Q231" t="s">
        <v>154</v>
      </c>
      <c r="S231" t="s">
        <v>286</v>
      </c>
      <c r="T231" t="s">
        <v>493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494</v>
      </c>
      <c r="K232">
        <v>3.3383605569953081E-2</v>
      </c>
      <c r="L232" t="s">
        <v>154</v>
      </c>
      <c r="N232" t="s">
        <v>242</v>
      </c>
      <c r="O232" t="s">
        <v>494</v>
      </c>
      <c r="P232">
        <v>4.1784224045128202E-2</v>
      </c>
      <c r="Q232" t="s">
        <v>154</v>
      </c>
      <c r="S232" t="s">
        <v>286</v>
      </c>
      <c r="T232" t="s">
        <v>494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495</v>
      </c>
      <c r="K233">
        <v>0.2223264065542562</v>
      </c>
      <c r="L233" t="s">
        <v>154</v>
      </c>
      <c r="N233" t="s">
        <v>242</v>
      </c>
      <c r="O233" t="s">
        <v>495</v>
      </c>
      <c r="P233">
        <v>5.5510874455012738E-2</v>
      </c>
      <c r="Q233" t="s">
        <v>154</v>
      </c>
      <c r="S233" t="s">
        <v>286</v>
      </c>
      <c r="T233" t="s">
        <v>495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496</v>
      </c>
      <c r="K234">
        <v>2.4576994830805654E-3</v>
      </c>
      <c r="L234" t="s">
        <v>154</v>
      </c>
      <c r="N234" t="s">
        <v>242</v>
      </c>
      <c r="O234" t="s">
        <v>496</v>
      </c>
      <c r="P234">
        <v>0.10711778561219842</v>
      </c>
      <c r="Q234" t="s">
        <v>154</v>
      </c>
      <c r="S234" t="s">
        <v>286</v>
      </c>
      <c r="T234" t="s">
        <v>496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497</v>
      </c>
      <c r="K235">
        <v>1.9891403469745529E-2</v>
      </c>
      <c r="L235" t="s">
        <v>154</v>
      </c>
      <c r="N235" t="s">
        <v>242</v>
      </c>
      <c r="O235" t="s">
        <v>497</v>
      </c>
      <c r="P235">
        <v>2.8841965048154533E-2</v>
      </c>
      <c r="Q235" t="s">
        <v>154</v>
      </c>
      <c r="S235" t="s">
        <v>286</v>
      </c>
      <c r="T235" t="s">
        <v>497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498</v>
      </c>
      <c r="K236">
        <v>0.21547989318289382</v>
      </c>
      <c r="L236" t="s">
        <v>154</v>
      </c>
      <c r="N236" t="s">
        <v>242</v>
      </c>
      <c r="O236" t="s">
        <v>498</v>
      </c>
      <c r="P236">
        <v>0.13385221708321066</v>
      </c>
      <c r="Q236" t="s">
        <v>154</v>
      </c>
      <c r="S236" t="s">
        <v>286</v>
      </c>
      <c r="T236" t="s">
        <v>498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499</v>
      </c>
      <c r="K237">
        <v>0</v>
      </c>
      <c r="L237" t="s">
        <v>154</v>
      </c>
      <c r="N237" t="s">
        <v>242</v>
      </c>
      <c r="O237" t="s">
        <v>499</v>
      </c>
      <c r="P237">
        <v>0.11199198591635158</v>
      </c>
      <c r="Q237" t="s">
        <v>154</v>
      </c>
      <c r="S237" t="s">
        <v>286</v>
      </c>
      <c r="T237" t="s">
        <v>499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500</v>
      </c>
      <c r="K238">
        <v>2.1807362200023661E-2</v>
      </c>
      <c r="L238" t="s">
        <v>154</v>
      </c>
      <c r="N238" t="s">
        <v>242</v>
      </c>
      <c r="O238" t="s">
        <v>500</v>
      </c>
      <c r="P238">
        <v>3.5201991259203091E-2</v>
      </c>
      <c r="Q238" t="s">
        <v>154</v>
      </c>
      <c r="S238" t="s">
        <v>286</v>
      </c>
      <c r="T238" t="s">
        <v>500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489</v>
      </c>
      <c r="K239">
        <v>0.19911686539797901</v>
      </c>
      <c r="L239" t="s">
        <v>154</v>
      </c>
      <c r="N239" t="s">
        <v>243</v>
      </c>
      <c r="O239" t="s">
        <v>489</v>
      </c>
      <c r="P239">
        <v>8.0623949773315925E-2</v>
      </c>
      <c r="Q239" t="s">
        <v>154</v>
      </c>
      <c r="S239" t="s">
        <v>287</v>
      </c>
      <c r="T239" t="s">
        <v>489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490</v>
      </c>
      <c r="K240">
        <v>0</v>
      </c>
      <c r="L240" t="s">
        <v>154</v>
      </c>
      <c r="N240" t="s">
        <v>243</v>
      </c>
      <c r="O240" t="s">
        <v>490</v>
      </c>
      <c r="P240">
        <v>8.2644671910135442E-2</v>
      </c>
      <c r="Q240" t="s">
        <v>154</v>
      </c>
      <c r="S240" t="s">
        <v>287</v>
      </c>
      <c r="T240" t="s">
        <v>490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491</v>
      </c>
      <c r="K241">
        <v>1.4238132629725937E-2</v>
      </c>
      <c r="L241" t="s">
        <v>154</v>
      </c>
      <c r="N241" t="s">
        <v>243</v>
      </c>
      <c r="O241" t="s">
        <v>491</v>
      </c>
      <c r="P241">
        <v>3.7693879304649743E-2</v>
      </c>
      <c r="Q241" t="s">
        <v>154</v>
      </c>
      <c r="S241" t="s">
        <v>287</v>
      </c>
      <c r="T241" t="s">
        <v>491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492</v>
      </c>
      <c r="K242">
        <v>0.26692824940506021</v>
      </c>
      <c r="L242" t="s">
        <v>154</v>
      </c>
      <c r="N242" t="s">
        <v>243</v>
      </c>
      <c r="O242" t="s">
        <v>492</v>
      </c>
      <c r="P242">
        <v>0.11855877156625845</v>
      </c>
      <c r="Q242" t="s">
        <v>154</v>
      </c>
      <c r="S242" t="s">
        <v>287</v>
      </c>
      <c r="T242" t="s">
        <v>492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493</v>
      </c>
      <c r="K243">
        <v>2.7378509779296879E-4</v>
      </c>
      <c r="L243" t="s">
        <v>154</v>
      </c>
      <c r="N243" t="s">
        <v>243</v>
      </c>
      <c r="O243" t="s">
        <v>493</v>
      </c>
      <c r="P243">
        <v>0.12664838263519543</v>
      </c>
      <c r="Q243" t="s">
        <v>154</v>
      </c>
      <c r="S243" t="s">
        <v>287</v>
      </c>
      <c r="T243" t="s">
        <v>493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494</v>
      </c>
      <c r="K244">
        <v>3.1306213276841126E-2</v>
      </c>
      <c r="L244" t="s">
        <v>154</v>
      </c>
      <c r="N244" t="s">
        <v>243</v>
      </c>
      <c r="O244" t="s">
        <v>494</v>
      </c>
      <c r="P244">
        <v>4.5002262583664125E-2</v>
      </c>
      <c r="Q244" t="s">
        <v>154</v>
      </c>
      <c r="S244" t="s">
        <v>287</v>
      </c>
      <c r="T244" t="s">
        <v>494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495</v>
      </c>
      <c r="K245">
        <v>0.2376247165331124</v>
      </c>
      <c r="L245" t="s">
        <v>154</v>
      </c>
      <c r="N245" t="s">
        <v>243</v>
      </c>
      <c r="O245" t="s">
        <v>495</v>
      </c>
      <c r="P245">
        <v>8.9165496508734537E-2</v>
      </c>
      <c r="Q245" t="s">
        <v>154</v>
      </c>
      <c r="S245" t="s">
        <v>287</v>
      </c>
      <c r="T245" t="s">
        <v>495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496</v>
      </c>
      <c r="K246">
        <v>3.4429363383347454E-3</v>
      </c>
      <c r="L246" t="s">
        <v>154</v>
      </c>
      <c r="N246" t="s">
        <v>243</v>
      </c>
      <c r="O246" t="s">
        <v>496</v>
      </c>
      <c r="P246">
        <v>0.12179004122808298</v>
      </c>
      <c r="Q246" t="s">
        <v>154</v>
      </c>
      <c r="S246" t="s">
        <v>287</v>
      </c>
      <c r="T246" t="s">
        <v>496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497</v>
      </c>
      <c r="K247">
        <v>2.6519491262846945E-2</v>
      </c>
      <c r="L247" t="s">
        <v>154</v>
      </c>
      <c r="N247" t="s">
        <v>243</v>
      </c>
      <c r="O247" t="s">
        <v>497</v>
      </c>
      <c r="P247">
        <v>6.618094508897808E-2</v>
      </c>
      <c r="Q247" t="s">
        <v>154</v>
      </c>
      <c r="S247" t="s">
        <v>287</v>
      </c>
      <c r="T247" t="s">
        <v>497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498</v>
      </c>
      <c r="K248">
        <v>0.20245774034749561</v>
      </c>
      <c r="L248" t="s">
        <v>154</v>
      </c>
      <c r="N248" t="s">
        <v>243</v>
      </c>
      <c r="O248" t="s">
        <v>498</v>
      </c>
      <c r="P248">
        <v>0.10823907945731769</v>
      </c>
      <c r="Q248" t="s">
        <v>154</v>
      </c>
      <c r="S248" t="s">
        <v>287</v>
      </c>
      <c r="T248" t="s">
        <v>498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499</v>
      </c>
      <c r="K249">
        <v>0</v>
      </c>
      <c r="L249" t="s">
        <v>154</v>
      </c>
      <c r="N249" t="s">
        <v>243</v>
      </c>
      <c r="O249" t="s">
        <v>499</v>
      </c>
      <c r="P249">
        <v>9.7107616961078377E-2</v>
      </c>
      <c r="Q249" t="s">
        <v>154</v>
      </c>
      <c r="S249" t="s">
        <v>287</v>
      </c>
      <c r="T249" t="s">
        <v>499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500</v>
      </c>
      <c r="K250">
        <v>1.8091869710811045E-2</v>
      </c>
      <c r="L250" t="s">
        <v>154</v>
      </c>
      <c r="N250" t="s">
        <v>243</v>
      </c>
      <c r="O250" t="s">
        <v>500</v>
      </c>
      <c r="P250">
        <v>2.6344902982587778E-2</v>
      </c>
      <c r="Q250" t="s">
        <v>154</v>
      </c>
      <c r="S250" t="s">
        <v>287</v>
      </c>
      <c r="T250" t="s">
        <v>500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489</v>
      </c>
      <c r="K251">
        <v>0.19890960875105473</v>
      </c>
      <c r="L251" t="s">
        <v>154</v>
      </c>
      <c r="N251" t="s">
        <v>244</v>
      </c>
      <c r="O251" t="s">
        <v>489</v>
      </c>
      <c r="P251">
        <v>7.4850067763309255E-2</v>
      </c>
      <c r="Q251" t="s">
        <v>154</v>
      </c>
      <c r="S251" t="s">
        <v>288</v>
      </c>
      <c r="T251" t="s">
        <v>489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490</v>
      </c>
      <c r="K252">
        <v>0</v>
      </c>
      <c r="L252" t="s">
        <v>154</v>
      </c>
      <c r="N252" t="s">
        <v>244</v>
      </c>
      <c r="O252" t="s">
        <v>490</v>
      </c>
      <c r="P252">
        <v>4.9952599561934867E-2</v>
      </c>
      <c r="Q252" t="s">
        <v>154</v>
      </c>
      <c r="S252" t="s">
        <v>288</v>
      </c>
      <c r="T252" t="s">
        <v>490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491</v>
      </c>
      <c r="K253">
        <v>1.2994533986214521E-2</v>
      </c>
      <c r="L253" t="s">
        <v>154</v>
      </c>
      <c r="N253" t="s">
        <v>244</v>
      </c>
      <c r="O253" t="s">
        <v>491</v>
      </c>
      <c r="P253">
        <v>3.2215814418910756E-2</v>
      </c>
      <c r="Q253" t="s">
        <v>154</v>
      </c>
      <c r="S253" t="s">
        <v>288</v>
      </c>
      <c r="T253" t="s">
        <v>491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492</v>
      </c>
      <c r="K254">
        <v>0.27040344768523961</v>
      </c>
      <c r="L254" t="s">
        <v>154</v>
      </c>
      <c r="N254" t="s">
        <v>244</v>
      </c>
      <c r="O254" t="s">
        <v>492</v>
      </c>
      <c r="P254">
        <v>0.13607066362577225</v>
      </c>
      <c r="Q254" t="s">
        <v>154</v>
      </c>
      <c r="S254" t="s">
        <v>288</v>
      </c>
      <c r="T254" t="s">
        <v>492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493</v>
      </c>
      <c r="K255">
        <v>0</v>
      </c>
      <c r="L255" t="s">
        <v>154</v>
      </c>
      <c r="N255" t="s">
        <v>244</v>
      </c>
      <c r="O255" t="s">
        <v>493</v>
      </c>
      <c r="P255">
        <v>0.12936345501449506</v>
      </c>
      <c r="Q255" t="s">
        <v>154</v>
      </c>
      <c r="S255" t="s">
        <v>288</v>
      </c>
      <c r="T255" t="s">
        <v>493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494</v>
      </c>
      <c r="K256">
        <v>2.7802689025177067E-2</v>
      </c>
      <c r="L256" t="s">
        <v>154</v>
      </c>
      <c r="N256" t="s">
        <v>244</v>
      </c>
      <c r="O256" t="s">
        <v>494</v>
      </c>
      <c r="P256">
        <v>5.8897833338489268E-2</v>
      </c>
      <c r="Q256" t="s">
        <v>154</v>
      </c>
      <c r="S256" t="s">
        <v>288</v>
      </c>
      <c r="T256" t="s">
        <v>494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495</v>
      </c>
      <c r="K257">
        <v>0.24157252163169676</v>
      </c>
      <c r="L257" t="s">
        <v>154</v>
      </c>
      <c r="N257" t="s">
        <v>244</v>
      </c>
      <c r="O257" t="s">
        <v>495</v>
      </c>
      <c r="P257">
        <v>0.10113154823744622</v>
      </c>
      <c r="Q257" t="s">
        <v>154</v>
      </c>
      <c r="S257" t="s">
        <v>288</v>
      </c>
      <c r="T257" t="s">
        <v>495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496</v>
      </c>
      <c r="K258">
        <v>6.6520317974132865E-4</v>
      </c>
      <c r="L258" t="s">
        <v>154</v>
      </c>
      <c r="N258" t="s">
        <v>244</v>
      </c>
      <c r="O258" t="s">
        <v>496</v>
      </c>
      <c r="P258">
        <v>0.10129248357208726</v>
      </c>
      <c r="Q258" t="s">
        <v>154</v>
      </c>
      <c r="S258" t="s">
        <v>288</v>
      </c>
      <c r="T258" t="s">
        <v>496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497</v>
      </c>
      <c r="K259">
        <v>2.5243563515220193E-2</v>
      </c>
      <c r="L259" t="s">
        <v>154</v>
      </c>
      <c r="N259" t="s">
        <v>244</v>
      </c>
      <c r="O259" t="s">
        <v>497</v>
      </c>
      <c r="P259">
        <v>7.0679889562814485E-2</v>
      </c>
      <c r="Q259" t="s">
        <v>154</v>
      </c>
      <c r="S259" t="s">
        <v>288</v>
      </c>
      <c r="T259" t="s">
        <v>497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498</v>
      </c>
      <c r="K260">
        <v>0.20596514709688565</v>
      </c>
      <c r="L260" t="s">
        <v>154</v>
      </c>
      <c r="N260" t="s">
        <v>244</v>
      </c>
      <c r="O260" t="s">
        <v>498</v>
      </c>
      <c r="P260">
        <v>0.1292061825374802</v>
      </c>
      <c r="Q260" t="s">
        <v>154</v>
      </c>
      <c r="S260" t="s">
        <v>288</v>
      </c>
      <c r="T260" t="s">
        <v>498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499</v>
      </c>
      <c r="K261">
        <v>0</v>
      </c>
      <c r="L261" t="s">
        <v>154</v>
      </c>
      <c r="N261" t="s">
        <v>244</v>
      </c>
      <c r="O261" t="s">
        <v>499</v>
      </c>
      <c r="P261">
        <v>8.2546064976076292E-2</v>
      </c>
      <c r="Q261" t="s">
        <v>154</v>
      </c>
      <c r="S261" t="s">
        <v>288</v>
      </c>
      <c r="T261" t="s">
        <v>499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500</v>
      </c>
      <c r="K262">
        <v>1.6443285128773421E-2</v>
      </c>
      <c r="L262" t="s">
        <v>154</v>
      </c>
      <c r="N262" t="s">
        <v>244</v>
      </c>
      <c r="O262" t="s">
        <v>500</v>
      </c>
      <c r="P262">
        <v>3.3793397391189396E-2</v>
      </c>
      <c r="Q262" t="s">
        <v>154</v>
      </c>
      <c r="S262" t="s">
        <v>288</v>
      </c>
      <c r="T262" t="s">
        <v>500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489</v>
      </c>
      <c r="K263">
        <v>0.1955913781434655</v>
      </c>
      <c r="L263" t="s">
        <v>154</v>
      </c>
      <c r="N263" t="s">
        <v>245</v>
      </c>
      <c r="O263" t="s">
        <v>489</v>
      </c>
      <c r="P263">
        <v>0.13428577662309932</v>
      </c>
      <c r="Q263" t="s">
        <v>154</v>
      </c>
      <c r="S263" t="s">
        <v>289</v>
      </c>
      <c r="T263" t="s">
        <v>489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490</v>
      </c>
      <c r="K264">
        <v>0</v>
      </c>
      <c r="L264" t="s">
        <v>154</v>
      </c>
      <c r="N264" t="s">
        <v>245</v>
      </c>
      <c r="O264" t="s">
        <v>490</v>
      </c>
      <c r="P264">
        <v>8.7974058768496455E-2</v>
      </c>
      <c r="Q264" t="s">
        <v>154</v>
      </c>
      <c r="S264" t="s">
        <v>289</v>
      </c>
      <c r="T264" t="s">
        <v>490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491</v>
      </c>
      <c r="K265">
        <v>1.4454535878514202E-2</v>
      </c>
      <c r="L265" t="s">
        <v>154</v>
      </c>
      <c r="N265" t="s">
        <v>245</v>
      </c>
      <c r="O265" t="s">
        <v>491</v>
      </c>
      <c r="P265">
        <v>2.6547319020941835E-2</v>
      </c>
      <c r="Q265" t="s">
        <v>154</v>
      </c>
      <c r="S265" t="s">
        <v>289</v>
      </c>
      <c r="T265" t="s">
        <v>491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492</v>
      </c>
      <c r="K266">
        <v>0.26406174159414825</v>
      </c>
      <c r="L266" t="s">
        <v>154</v>
      </c>
      <c r="N266" t="s">
        <v>245</v>
      </c>
      <c r="O266" t="s">
        <v>492</v>
      </c>
      <c r="P266">
        <v>0.19349645928426348</v>
      </c>
      <c r="Q266" t="s">
        <v>154</v>
      </c>
      <c r="S266" t="s">
        <v>289</v>
      </c>
      <c r="T266" t="s">
        <v>492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493</v>
      </c>
      <c r="K267">
        <v>5.3212149340786761E-4</v>
      </c>
      <c r="L267" t="s">
        <v>154</v>
      </c>
      <c r="N267" t="s">
        <v>245</v>
      </c>
      <c r="O267" t="s">
        <v>493</v>
      </c>
      <c r="P267">
        <v>0.12482201675971294</v>
      </c>
      <c r="Q267" t="s">
        <v>154</v>
      </c>
      <c r="S267" t="s">
        <v>289</v>
      </c>
      <c r="T267" t="s">
        <v>493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494</v>
      </c>
      <c r="K268">
        <v>3.1625325350308008E-2</v>
      </c>
      <c r="L268" t="s">
        <v>154</v>
      </c>
      <c r="N268" t="s">
        <v>245</v>
      </c>
      <c r="O268" t="s">
        <v>494</v>
      </c>
      <c r="P268">
        <v>4.519852960437646E-2</v>
      </c>
      <c r="Q268" t="s">
        <v>154</v>
      </c>
      <c r="S268" t="s">
        <v>289</v>
      </c>
      <c r="T268" t="s">
        <v>494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495</v>
      </c>
      <c r="K269">
        <v>0.24140300570008447</v>
      </c>
      <c r="L269" t="s">
        <v>154</v>
      </c>
      <c r="N269" t="s">
        <v>245</v>
      </c>
      <c r="O269" t="s">
        <v>495</v>
      </c>
      <c r="P269">
        <v>6.826789904392784E-2</v>
      </c>
      <c r="Q269" t="s">
        <v>154</v>
      </c>
      <c r="S269" t="s">
        <v>289</v>
      </c>
      <c r="T269" t="s">
        <v>495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496</v>
      </c>
      <c r="K270">
        <v>4.0939106169963968E-3</v>
      </c>
      <c r="L270" t="s">
        <v>154</v>
      </c>
      <c r="N270" t="s">
        <v>245</v>
      </c>
      <c r="O270" t="s">
        <v>496</v>
      </c>
      <c r="P270">
        <v>4.8310639158973968E-2</v>
      </c>
      <c r="Q270" t="s">
        <v>154</v>
      </c>
      <c r="S270" t="s">
        <v>289</v>
      </c>
      <c r="T270" t="s">
        <v>496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497</v>
      </c>
      <c r="K271">
        <v>2.654285843356018E-2</v>
      </c>
      <c r="L271" t="s">
        <v>154</v>
      </c>
      <c r="N271" t="s">
        <v>245</v>
      </c>
      <c r="O271" t="s">
        <v>497</v>
      </c>
      <c r="P271">
        <v>1.9358878450493507E-2</v>
      </c>
      <c r="Q271" t="s">
        <v>154</v>
      </c>
      <c r="S271" t="s">
        <v>289</v>
      </c>
      <c r="T271" t="s">
        <v>497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498</v>
      </c>
      <c r="K272">
        <v>0.20635200591473821</v>
      </c>
      <c r="L272" t="s">
        <v>154</v>
      </c>
      <c r="N272" t="s">
        <v>245</v>
      </c>
      <c r="O272" t="s">
        <v>498</v>
      </c>
      <c r="P272">
        <v>0.13242829123305849</v>
      </c>
      <c r="Q272" t="s">
        <v>154</v>
      </c>
      <c r="S272" t="s">
        <v>289</v>
      </c>
      <c r="T272" t="s">
        <v>498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499</v>
      </c>
      <c r="K273">
        <v>0</v>
      </c>
      <c r="L273" t="s">
        <v>154</v>
      </c>
      <c r="N273" t="s">
        <v>245</v>
      </c>
      <c r="O273" t="s">
        <v>499</v>
      </c>
      <c r="P273">
        <v>9.4065332535577709E-2</v>
      </c>
      <c r="Q273" t="s">
        <v>154</v>
      </c>
      <c r="S273" t="s">
        <v>289</v>
      </c>
      <c r="T273" t="s">
        <v>499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500</v>
      </c>
      <c r="K274">
        <v>1.5343116874776335E-2</v>
      </c>
      <c r="L274" t="s">
        <v>154</v>
      </c>
      <c r="N274" t="s">
        <v>245</v>
      </c>
      <c r="O274" t="s">
        <v>500</v>
      </c>
      <c r="P274">
        <v>2.5244799517077029E-2</v>
      </c>
      <c r="Q274" t="s">
        <v>154</v>
      </c>
      <c r="S274" t="s">
        <v>289</v>
      </c>
      <c r="T274" t="s">
        <v>500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489</v>
      </c>
      <c r="K275">
        <v>0.19885609476919863</v>
      </c>
      <c r="L275" t="s">
        <v>154</v>
      </c>
      <c r="N275" t="s">
        <v>246</v>
      </c>
      <c r="O275" t="s">
        <v>489</v>
      </c>
      <c r="P275">
        <v>6.782728755910368E-2</v>
      </c>
      <c r="Q275" t="s">
        <v>154</v>
      </c>
      <c r="S275" t="s">
        <v>290</v>
      </c>
      <c r="T275" t="s">
        <v>489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490</v>
      </c>
      <c r="K276">
        <v>0</v>
      </c>
      <c r="L276" t="s">
        <v>154</v>
      </c>
      <c r="N276" t="s">
        <v>246</v>
      </c>
      <c r="O276" t="s">
        <v>490</v>
      </c>
      <c r="P276">
        <v>0.10119022971302384</v>
      </c>
      <c r="Q276" t="s">
        <v>154</v>
      </c>
      <c r="S276" t="s">
        <v>290</v>
      </c>
      <c r="T276" t="s">
        <v>490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491</v>
      </c>
      <c r="K277">
        <v>1.4647066270272929E-2</v>
      </c>
      <c r="L277" t="s">
        <v>154</v>
      </c>
      <c r="N277" t="s">
        <v>246</v>
      </c>
      <c r="O277" t="s">
        <v>491</v>
      </c>
      <c r="P277">
        <v>2.9698846650425905E-2</v>
      </c>
      <c r="Q277" t="s">
        <v>154</v>
      </c>
      <c r="S277" t="s">
        <v>290</v>
      </c>
      <c r="T277" t="s">
        <v>491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492</v>
      </c>
      <c r="K278">
        <v>0.26893698784690445</v>
      </c>
      <c r="L278" t="s">
        <v>154</v>
      </c>
      <c r="N278" t="s">
        <v>246</v>
      </c>
      <c r="O278" t="s">
        <v>492</v>
      </c>
      <c r="P278">
        <v>0.14352976348337548</v>
      </c>
      <c r="Q278" t="s">
        <v>154</v>
      </c>
      <c r="S278" t="s">
        <v>290</v>
      </c>
      <c r="T278" t="s">
        <v>492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493</v>
      </c>
      <c r="K279">
        <v>3.7103012408545687E-4</v>
      </c>
      <c r="L279" t="s">
        <v>154</v>
      </c>
      <c r="N279" t="s">
        <v>246</v>
      </c>
      <c r="O279" t="s">
        <v>493</v>
      </c>
      <c r="P279">
        <v>0.15825341214799873</v>
      </c>
      <c r="Q279" t="s">
        <v>154</v>
      </c>
      <c r="S279" t="s">
        <v>290</v>
      </c>
      <c r="T279" t="s">
        <v>493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494</v>
      </c>
      <c r="K280">
        <v>3.2631981232087548E-2</v>
      </c>
      <c r="L280" t="s">
        <v>154</v>
      </c>
      <c r="N280" t="s">
        <v>246</v>
      </c>
      <c r="O280" t="s">
        <v>494</v>
      </c>
      <c r="P280">
        <v>4.759855083668494E-2</v>
      </c>
      <c r="Q280" t="s">
        <v>154</v>
      </c>
      <c r="S280" t="s">
        <v>290</v>
      </c>
      <c r="T280" t="s">
        <v>494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495</v>
      </c>
      <c r="K281">
        <v>0.23659887629213497</v>
      </c>
      <c r="L281" t="s">
        <v>154</v>
      </c>
      <c r="N281" t="s">
        <v>246</v>
      </c>
      <c r="O281" t="s">
        <v>495</v>
      </c>
      <c r="P281">
        <v>7.4004672431299184E-2</v>
      </c>
      <c r="Q281" t="s">
        <v>154</v>
      </c>
      <c r="S281" t="s">
        <v>290</v>
      </c>
      <c r="T281" t="s">
        <v>495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496</v>
      </c>
      <c r="K282">
        <v>3.9000595531510614E-3</v>
      </c>
      <c r="L282" t="s">
        <v>154</v>
      </c>
      <c r="N282" t="s">
        <v>246</v>
      </c>
      <c r="O282" t="s">
        <v>496</v>
      </c>
      <c r="P282">
        <v>6.3732678013022598E-2</v>
      </c>
      <c r="Q282" t="s">
        <v>154</v>
      </c>
      <c r="S282" t="s">
        <v>290</v>
      </c>
      <c r="T282" t="s">
        <v>496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497</v>
      </c>
      <c r="K283">
        <v>2.5672515960063397E-2</v>
      </c>
      <c r="L283" t="s">
        <v>154</v>
      </c>
      <c r="N283" t="s">
        <v>246</v>
      </c>
      <c r="O283" t="s">
        <v>497</v>
      </c>
      <c r="P283">
        <v>2.2324891358509649E-2</v>
      </c>
      <c r="Q283" t="s">
        <v>154</v>
      </c>
      <c r="S283" t="s">
        <v>290</v>
      </c>
      <c r="T283" t="s">
        <v>497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498</v>
      </c>
      <c r="K284">
        <v>0.20266873313812661</v>
      </c>
      <c r="L284" t="s">
        <v>154</v>
      </c>
      <c r="N284" t="s">
        <v>246</v>
      </c>
      <c r="O284" t="s">
        <v>498</v>
      </c>
      <c r="P284">
        <v>9.9838735634401155E-2</v>
      </c>
      <c r="Q284" t="s">
        <v>154</v>
      </c>
      <c r="S284" t="s">
        <v>290</v>
      </c>
      <c r="T284" t="s">
        <v>498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499</v>
      </c>
      <c r="K285">
        <v>0</v>
      </c>
      <c r="L285" t="s">
        <v>154</v>
      </c>
      <c r="N285" t="s">
        <v>246</v>
      </c>
      <c r="O285" t="s">
        <v>499</v>
      </c>
      <c r="P285">
        <v>0.15888222798969304</v>
      </c>
      <c r="Q285" t="s">
        <v>154</v>
      </c>
      <c r="S285" t="s">
        <v>290</v>
      </c>
      <c r="T285" t="s">
        <v>499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500</v>
      </c>
      <c r="K286">
        <v>1.5716654813972664E-2</v>
      </c>
      <c r="L286" t="s">
        <v>154</v>
      </c>
      <c r="N286" t="s">
        <v>246</v>
      </c>
      <c r="O286" t="s">
        <v>500</v>
      </c>
      <c r="P286">
        <v>3.3118704182455029E-2</v>
      </c>
      <c r="Q286" t="s">
        <v>154</v>
      </c>
      <c r="S286" t="s">
        <v>290</v>
      </c>
      <c r="T286" t="s">
        <v>500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489</v>
      </c>
      <c r="K287">
        <v>0.19678309971149435</v>
      </c>
      <c r="L287" t="s">
        <v>154</v>
      </c>
      <c r="N287" t="s">
        <v>247</v>
      </c>
      <c r="O287" t="s">
        <v>489</v>
      </c>
      <c r="P287">
        <v>7.8173886372735868E-2</v>
      </c>
      <c r="Q287" t="s">
        <v>154</v>
      </c>
      <c r="S287" t="s">
        <v>291</v>
      </c>
      <c r="T287" t="s">
        <v>489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490</v>
      </c>
      <c r="K288">
        <v>0</v>
      </c>
      <c r="L288" t="s">
        <v>154</v>
      </c>
      <c r="N288" t="s">
        <v>247</v>
      </c>
      <c r="O288" t="s">
        <v>490</v>
      </c>
      <c r="P288">
        <v>9.5007834887524692E-2</v>
      </c>
      <c r="Q288" t="s">
        <v>154</v>
      </c>
      <c r="S288" t="s">
        <v>291</v>
      </c>
      <c r="T288" t="s">
        <v>490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491</v>
      </c>
      <c r="K289">
        <v>1.6521653549826282E-2</v>
      </c>
      <c r="L289" t="s">
        <v>154</v>
      </c>
      <c r="N289" t="s">
        <v>247</v>
      </c>
      <c r="O289" t="s">
        <v>491</v>
      </c>
      <c r="P289">
        <v>2.2936604129318333E-2</v>
      </c>
      <c r="Q289" t="s">
        <v>154</v>
      </c>
      <c r="S289" t="s">
        <v>291</v>
      </c>
      <c r="T289" t="s">
        <v>491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492</v>
      </c>
      <c r="K290">
        <v>0.26670558263513477</v>
      </c>
      <c r="L290" t="s">
        <v>154</v>
      </c>
      <c r="N290" t="s">
        <v>247</v>
      </c>
      <c r="O290" t="s">
        <v>492</v>
      </c>
      <c r="P290">
        <v>0.13725220026126134</v>
      </c>
      <c r="Q290" t="s">
        <v>154</v>
      </c>
      <c r="S290" t="s">
        <v>291</v>
      </c>
      <c r="T290" t="s">
        <v>492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493</v>
      </c>
      <c r="K291">
        <v>1.434180636221017E-3</v>
      </c>
      <c r="L291" t="s">
        <v>154</v>
      </c>
      <c r="N291" t="s">
        <v>247</v>
      </c>
      <c r="O291" t="s">
        <v>493</v>
      </c>
      <c r="P291">
        <v>0.12653039118466519</v>
      </c>
      <c r="Q291" t="s">
        <v>154</v>
      </c>
      <c r="S291" t="s">
        <v>291</v>
      </c>
      <c r="T291" t="s">
        <v>493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494</v>
      </c>
      <c r="K292">
        <v>3.4066408932203522E-2</v>
      </c>
      <c r="L292" t="s">
        <v>154</v>
      </c>
      <c r="N292" t="s">
        <v>247</v>
      </c>
      <c r="O292" t="s">
        <v>494</v>
      </c>
      <c r="P292">
        <v>2.7964361442075619E-2</v>
      </c>
      <c r="Q292" t="s">
        <v>154</v>
      </c>
      <c r="S292" t="s">
        <v>291</v>
      </c>
      <c r="T292" t="s">
        <v>494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495</v>
      </c>
      <c r="K293">
        <v>0.23521750000128624</v>
      </c>
      <c r="L293" t="s">
        <v>154</v>
      </c>
      <c r="N293" t="s">
        <v>247</v>
      </c>
      <c r="O293" t="s">
        <v>495</v>
      </c>
      <c r="P293">
        <v>0.126458286562768</v>
      </c>
      <c r="Q293" t="s">
        <v>154</v>
      </c>
      <c r="S293" t="s">
        <v>291</v>
      </c>
      <c r="T293" t="s">
        <v>495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496</v>
      </c>
      <c r="K294">
        <v>4.4000770634413855E-3</v>
      </c>
      <c r="L294" t="s">
        <v>154</v>
      </c>
      <c r="N294" t="s">
        <v>247</v>
      </c>
      <c r="O294" t="s">
        <v>496</v>
      </c>
      <c r="P294">
        <v>8.5909692463726331E-2</v>
      </c>
      <c r="Q294" t="s">
        <v>154</v>
      </c>
      <c r="S294" t="s">
        <v>291</v>
      </c>
      <c r="T294" t="s">
        <v>496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497</v>
      </c>
      <c r="K295">
        <v>2.7633045021622404E-2</v>
      </c>
      <c r="L295" t="s">
        <v>154</v>
      </c>
      <c r="N295" t="s">
        <v>247</v>
      </c>
      <c r="O295" t="s">
        <v>497</v>
      </c>
      <c r="P295">
        <v>1.9497253041604386E-2</v>
      </c>
      <c r="Q295" t="s">
        <v>154</v>
      </c>
      <c r="S295" t="s">
        <v>291</v>
      </c>
      <c r="T295" t="s">
        <v>497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498</v>
      </c>
      <c r="K296">
        <v>0.19969410622111844</v>
      </c>
      <c r="L296" t="s">
        <v>154</v>
      </c>
      <c r="N296" t="s">
        <v>247</v>
      </c>
      <c r="O296" t="s">
        <v>498</v>
      </c>
      <c r="P296">
        <v>0.11043542623638271</v>
      </c>
      <c r="Q296" t="s">
        <v>154</v>
      </c>
      <c r="S296" t="s">
        <v>291</v>
      </c>
      <c r="T296" t="s">
        <v>498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499</v>
      </c>
      <c r="K297">
        <v>0</v>
      </c>
      <c r="L297" t="s">
        <v>154</v>
      </c>
      <c r="N297" t="s">
        <v>247</v>
      </c>
      <c r="O297" t="s">
        <v>499</v>
      </c>
      <c r="P297">
        <v>0.14063637508968971</v>
      </c>
      <c r="Q297" t="s">
        <v>154</v>
      </c>
      <c r="S297" t="s">
        <v>291</v>
      </c>
      <c r="T297" t="s">
        <v>499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500</v>
      </c>
      <c r="K298">
        <v>1.7544346227650602E-2</v>
      </c>
      <c r="L298" t="s">
        <v>154</v>
      </c>
      <c r="N298" t="s">
        <v>247</v>
      </c>
      <c r="O298" t="s">
        <v>500</v>
      </c>
      <c r="P298">
        <v>2.9197688328250895E-2</v>
      </c>
      <c r="Q298" t="s">
        <v>154</v>
      </c>
      <c r="S298" t="s">
        <v>291</v>
      </c>
      <c r="T298" t="s">
        <v>500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489</v>
      </c>
      <c r="K299">
        <v>0.19446501151779261</v>
      </c>
      <c r="L299" t="s">
        <v>154</v>
      </c>
      <c r="N299" t="s">
        <v>248</v>
      </c>
      <c r="O299" t="s">
        <v>489</v>
      </c>
      <c r="P299">
        <v>8.9810389297438689E-2</v>
      </c>
      <c r="Q299" t="s">
        <v>154</v>
      </c>
      <c r="S299" t="s">
        <v>292</v>
      </c>
      <c r="T299" t="s">
        <v>489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490</v>
      </c>
      <c r="K300">
        <v>0</v>
      </c>
      <c r="L300" t="s">
        <v>154</v>
      </c>
      <c r="N300" t="s">
        <v>248</v>
      </c>
      <c r="O300" t="s">
        <v>490</v>
      </c>
      <c r="P300">
        <v>8.1664592407968944E-2</v>
      </c>
      <c r="Q300" t="s">
        <v>154</v>
      </c>
      <c r="S300" t="s">
        <v>292</v>
      </c>
      <c r="T300" t="s">
        <v>490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491</v>
      </c>
      <c r="K301">
        <v>1.3129450786779238E-2</v>
      </c>
      <c r="L301" t="s">
        <v>154</v>
      </c>
      <c r="N301" t="s">
        <v>248</v>
      </c>
      <c r="O301" t="s">
        <v>491</v>
      </c>
      <c r="P301">
        <v>2.8978707631921757E-2</v>
      </c>
      <c r="Q301" t="s">
        <v>154</v>
      </c>
      <c r="S301" t="s">
        <v>292</v>
      </c>
      <c r="T301" t="s">
        <v>491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492</v>
      </c>
      <c r="K302">
        <v>0.25224882504982704</v>
      </c>
      <c r="L302" t="s">
        <v>154</v>
      </c>
      <c r="N302" t="s">
        <v>248</v>
      </c>
      <c r="O302" t="s">
        <v>492</v>
      </c>
      <c r="P302">
        <v>0.17415410519839866</v>
      </c>
      <c r="Q302" t="s">
        <v>154</v>
      </c>
      <c r="S302" t="s">
        <v>292</v>
      </c>
      <c r="T302" t="s">
        <v>492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493</v>
      </c>
      <c r="K303">
        <v>8.6578990249832244E-5</v>
      </c>
      <c r="L303" t="s">
        <v>154</v>
      </c>
      <c r="N303" t="s">
        <v>248</v>
      </c>
      <c r="O303" t="s">
        <v>493</v>
      </c>
      <c r="P303">
        <v>0.12830250345402192</v>
      </c>
      <c r="Q303" t="s">
        <v>154</v>
      </c>
      <c r="S303" t="s">
        <v>292</v>
      </c>
      <c r="T303" t="s">
        <v>493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494</v>
      </c>
      <c r="K304">
        <v>2.9994725698587948E-2</v>
      </c>
      <c r="L304" t="s">
        <v>154</v>
      </c>
      <c r="N304" t="s">
        <v>248</v>
      </c>
      <c r="O304" t="s">
        <v>494</v>
      </c>
      <c r="P304">
        <v>4.5068535032093751E-2</v>
      </c>
      <c r="Q304" t="s">
        <v>154</v>
      </c>
      <c r="S304" t="s">
        <v>292</v>
      </c>
      <c r="T304" t="s">
        <v>494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495</v>
      </c>
      <c r="K305">
        <v>0.25858605663856127</v>
      </c>
      <c r="L305" t="s">
        <v>154</v>
      </c>
      <c r="N305" t="s">
        <v>248</v>
      </c>
      <c r="O305" t="s">
        <v>495</v>
      </c>
      <c r="P305">
        <v>0.10312080460346694</v>
      </c>
      <c r="Q305" t="s">
        <v>154</v>
      </c>
      <c r="S305" t="s">
        <v>292</v>
      </c>
      <c r="T305" t="s">
        <v>495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496</v>
      </c>
      <c r="K306">
        <v>3.7698562878871215E-3</v>
      </c>
      <c r="L306" t="s">
        <v>154</v>
      </c>
      <c r="N306" t="s">
        <v>248</v>
      </c>
      <c r="O306" t="s">
        <v>496</v>
      </c>
      <c r="P306">
        <v>6.5122033608975879E-2</v>
      </c>
      <c r="Q306" t="s">
        <v>154</v>
      </c>
      <c r="S306" t="s">
        <v>292</v>
      </c>
      <c r="T306" t="s">
        <v>496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497</v>
      </c>
      <c r="K307">
        <v>3.0498700269499142E-2</v>
      </c>
      <c r="L307" t="s">
        <v>154</v>
      </c>
      <c r="N307" t="s">
        <v>248</v>
      </c>
      <c r="O307" t="s">
        <v>497</v>
      </c>
      <c r="P307">
        <v>2.484351492777729E-2</v>
      </c>
      <c r="Q307" t="s">
        <v>154</v>
      </c>
      <c r="S307" t="s">
        <v>292</v>
      </c>
      <c r="T307" t="s">
        <v>497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498</v>
      </c>
      <c r="K308">
        <v>0.20353610968532443</v>
      </c>
      <c r="L308" t="s">
        <v>154</v>
      </c>
      <c r="N308" t="s">
        <v>248</v>
      </c>
      <c r="O308" t="s">
        <v>498</v>
      </c>
      <c r="P308">
        <v>0.11278710904656464</v>
      </c>
      <c r="Q308" t="s">
        <v>154</v>
      </c>
      <c r="S308" t="s">
        <v>292</v>
      </c>
      <c r="T308" t="s">
        <v>498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499</v>
      </c>
      <c r="K309">
        <v>0</v>
      </c>
      <c r="L309" t="s">
        <v>154</v>
      </c>
      <c r="N309" t="s">
        <v>248</v>
      </c>
      <c r="O309" t="s">
        <v>499</v>
      </c>
      <c r="P309">
        <v>0.11392417812471309</v>
      </c>
      <c r="Q309" t="s">
        <v>154</v>
      </c>
      <c r="S309" t="s">
        <v>292</v>
      </c>
      <c r="T309" t="s">
        <v>499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500</v>
      </c>
      <c r="K310">
        <v>1.3684685075490107E-2</v>
      </c>
      <c r="L310" t="s">
        <v>154</v>
      </c>
      <c r="N310" t="s">
        <v>248</v>
      </c>
      <c r="O310" t="s">
        <v>500</v>
      </c>
      <c r="P310">
        <v>3.2223526666659751E-2</v>
      </c>
      <c r="Q310" t="s">
        <v>154</v>
      </c>
      <c r="S310" t="s">
        <v>292</v>
      </c>
      <c r="T310" t="s">
        <v>500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489</v>
      </c>
      <c r="K311">
        <v>0.19761373010857561</v>
      </c>
      <c r="L311" t="s">
        <v>154</v>
      </c>
      <c r="N311" t="s">
        <v>249</v>
      </c>
      <c r="O311" t="s">
        <v>489</v>
      </c>
      <c r="P311">
        <v>6.6104355285897601E-2</v>
      </c>
      <c r="Q311" t="s">
        <v>154</v>
      </c>
      <c r="S311" t="s">
        <v>293</v>
      </c>
      <c r="T311" t="s">
        <v>489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490</v>
      </c>
      <c r="K312">
        <v>0</v>
      </c>
      <c r="L312" t="s">
        <v>154</v>
      </c>
      <c r="N312" t="s">
        <v>249</v>
      </c>
      <c r="O312" t="s">
        <v>490</v>
      </c>
      <c r="P312">
        <v>0.10025519333864338</v>
      </c>
      <c r="Q312" t="s">
        <v>154</v>
      </c>
      <c r="S312" t="s">
        <v>293</v>
      </c>
      <c r="T312" t="s">
        <v>490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491</v>
      </c>
      <c r="K313">
        <v>1.2144064128252519E-2</v>
      </c>
      <c r="L313" t="s">
        <v>154</v>
      </c>
      <c r="N313" t="s">
        <v>249</v>
      </c>
      <c r="O313" t="s">
        <v>491</v>
      </c>
      <c r="P313">
        <v>1.5731132581973874E-2</v>
      </c>
      <c r="Q313" t="s">
        <v>154</v>
      </c>
      <c r="S313" t="s">
        <v>293</v>
      </c>
      <c r="T313" t="s">
        <v>491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492</v>
      </c>
      <c r="K314">
        <v>0.25141915081720928</v>
      </c>
      <c r="L314" t="s">
        <v>154</v>
      </c>
      <c r="N314" t="s">
        <v>249</v>
      </c>
      <c r="O314" t="s">
        <v>492</v>
      </c>
      <c r="P314">
        <v>8.9778729096618756E-2</v>
      </c>
      <c r="Q314" t="s">
        <v>154</v>
      </c>
      <c r="S314" t="s">
        <v>293</v>
      </c>
      <c r="T314" t="s">
        <v>492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493</v>
      </c>
      <c r="K315">
        <v>0</v>
      </c>
      <c r="L315" t="s">
        <v>154</v>
      </c>
      <c r="N315" t="s">
        <v>249</v>
      </c>
      <c r="O315" t="s">
        <v>493</v>
      </c>
      <c r="P315">
        <v>0.11942848425379525</v>
      </c>
      <c r="Q315" t="s">
        <v>154</v>
      </c>
      <c r="S315" t="s">
        <v>293</v>
      </c>
      <c r="T315" t="s">
        <v>493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494</v>
      </c>
      <c r="K316">
        <v>2.7416152319592206E-2</v>
      </c>
      <c r="L316" t="s">
        <v>154</v>
      </c>
      <c r="N316" t="s">
        <v>249</v>
      </c>
      <c r="O316" t="s">
        <v>494</v>
      </c>
      <c r="P316">
        <v>2.1304066154805221E-2</v>
      </c>
      <c r="Q316" t="s">
        <v>154</v>
      </c>
      <c r="S316" t="s">
        <v>293</v>
      </c>
      <c r="T316" t="s">
        <v>494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495</v>
      </c>
      <c r="K317">
        <v>0.26915053964100588</v>
      </c>
      <c r="L317" t="s">
        <v>154</v>
      </c>
      <c r="N317" t="s">
        <v>249</v>
      </c>
      <c r="O317" t="s">
        <v>495</v>
      </c>
      <c r="P317">
        <v>0.11065319104624333</v>
      </c>
      <c r="Q317" t="s">
        <v>154</v>
      </c>
      <c r="S317" t="s">
        <v>293</v>
      </c>
      <c r="T317" t="s">
        <v>495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496</v>
      </c>
      <c r="K318">
        <v>1.4450654943025838E-3</v>
      </c>
      <c r="L318" t="s">
        <v>154</v>
      </c>
      <c r="N318" t="s">
        <v>249</v>
      </c>
      <c r="O318" t="s">
        <v>496</v>
      </c>
      <c r="P318">
        <v>0.11710189774623694</v>
      </c>
      <c r="Q318" t="s">
        <v>154</v>
      </c>
      <c r="S318" t="s">
        <v>293</v>
      </c>
      <c r="T318" t="s">
        <v>496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497</v>
      </c>
      <c r="K319">
        <v>2.910395989185641E-2</v>
      </c>
      <c r="L319" t="s">
        <v>154</v>
      </c>
      <c r="N319" t="s">
        <v>249</v>
      </c>
      <c r="O319" t="s">
        <v>497</v>
      </c>
      <c r="P319">
        <v>2.0821936140676987E-2</v>
      </c>
      <c r="Q319" t="s">
        <v>154</v>
      </c>
      <c r="S319" t="s">
        <v>293</v>
      </c>
      <c r="T319" t="s">
        <v>497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498</v>
      </c>
      <c r="K320">
        <v>0.19948051537525852</v>
      </c>
      <c r="L320" t="s">
        <v>154</v>
      </c>
      <c r="N320" t="s">
        <v>249</v>
      </c>
      <c r="O320" t="s">
        <v>498</v>
      </c>
      <c r="P320">
        <v>0.13946173434952286</v>
      </c>
      <c r="Q320" t="s">
        <v>154</v>
      </c>
      <c r="S320" t="s">
        <v>293</v>
      </c>
      <c r="T320" t="s">
        <v>498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499</v>
      </c>
      <c r="K321">
        <v>0</v>
      </c>
      <c r="L321" t="s">
        <v>154</v>
      </c>
      <c r="N321" t="s">
        <v>249</v>
      </c>
      <c r="O321" t="s">
        <v>499</v>
      </c>
      <c r="P321">
        <v>0.17096854975738141</v>
      </c>
      <c r="Q321" t="s">
        <v>154</v>
      </c>
      <c r="S321" t="s">
        <v>293</v>
      </c>
      <c r="T321" t="s">
        <v>499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500</v>
      </c>
      <c r="K322">
        <v>1.2226822223948461E-2</v>
      </c>
      <c r="L322" t="s">
        <v>154</v>
      </c>
      <c r="N322" t="s">
        <v>249</v>
      </c>
      <c r="O322" t="s">
        <v>500</v>
      </c>
      <c r="P322">
        <v>2.8390730248205157E-2</v>
      </c>
      <c r="Q322" t="s">
        <v>154</v>
      </c>
      <c r="S322" t="s">
        <v>293</v>
      </c>
      <c r="T322" t="s">
        <v>500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489</v>
      </c>
      <c r="K323">
        <v>0.19106344495888331</v>
      </c>
      <c r="L323" t="s">
        <v>154</v>
      </c>
      <c r="N323" t="s">
        <v>250</v>
      </c>
      <c r="O323" t="s">
        <v>489</v>
      </c>
      <c r="P323">
        <v>9.2889424997478209E-2</v>
      </c>
      <c r="Q323" t="s">
        <v>154</v>
      </c>
      <c r="S323" t="s">
        <v>294</v>
      </c>
      <c r="T323" t="s">
        <v>489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490</v>
      </c>
      <c r="K324">
        <v>0</v>
      </c>
      <c r="L324" t="s">
        <v>154</v>
      </c>
      <c r="N324" t="s">
        <v>250</v>
      </c>
      <c r="O324" t="s">
        <v>490</v>
      </c>
      <c r="P324">
        <v>7.8481612611364091E-2</v>
      </c>
      <c r="Q324" t="s">
        <v>154</v>
      </c>
      <c r="S324" t="s">
        <v>294</v>
      </c>
      <c r="T324" t="s">
        <v>490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491</v>
      </c>
      <c r="K325">
        <v>1.2652434366426267E-2</v>
      </c>
      <c r="L325" t="s">
        <v>154</v>
      </c>
      <c r="N325" t="s">
        <v>250</v>
      </c>
      <c r="O325" t="s">
        <v>491</v>
      </c>
      <c r="P325">
        <v>1.6174956521907893E-2</v>
      </c>
      <c r="Q325" t="s">
        <v>154</v>
      </c>
      <c r="S325" t="s">
        <v>294</v>
      </c>
      <c r="T325" t="s">
        <v>491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492</v>
      </c>
      <c r="K326">
        <v>0.26154516468808531</v>
      </c>
      <c r="L326" t="s">
        <v>154</v>
      </c>
      <c r="N326" t="s">
        <v>250</v>
      </c>
      <c r="O326" t="s">
        <v>492</v>
      </c>
      <c r="P326">
        <v>0.12984978933941663</v>
      </c>
      <c r="Q326" t="s">
        <v>154</v>
      </c>
      <c r="S326" t="s">
        <v>294</v>
      </c>
      <c r="T326" t="s">
        <v>492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493</v>
      </c>
      <c r="K327">
        <v>8.5943637411377207E-6</v>
      </c>
      <c r="L327" t="s">
        <v>154</v>
      </c>
      <c r="N327" t="s">
        <v>250</v>
      </c>
      <c r="O327" t="s">
        <v>493</v>
      </c>
      <c r="P327">
        <v>0.13366113257675283</v>
      </c>
      <c r="Q327" t="s">
        <v>154</v>
      </c>
      <c r="S327" t="s">
        <v>294</v>
      </c>
      <c r="T327" t="s">
        <v>493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494</v>
      </c>
      <c r="K328">
        <v>2.952883170124114E-2</v>
      </c>
      <c r="L328" t="s">
        <v>154</v>
      </c>
      <c r="N328" t="s">
        <v>250</v>
      </c>
      <c r="O328" t="s">
        <v>494</v>
      </c>
      <c r="P328">
        <v>2.5896753811184999E-2</v>
      </c>
      <c r="Q328" t="s">
        <v>154</v>
      </c>
      <c r="S328" t="s">
        <v>294</v>
      </c>
      <c r="T328" t="s">
        <v>494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495</v>
      </c>
      <c r="K329">
        <v>0.25195107844711578</v>
      </c>
      <c r="L329" t="s">
        <v>154</v>
      </c>
      <c r="N329" t="s">
        <v>250</v>
      </c>
      <c r="O329" t="s">
        <v>495</v>
      </c>
      <c r="P329">
        <v>5.2766674375728212E-2</v>
      </c>
      <c r="Q329" t="s">
        <v>154</v>
      </c>
      <c r="S329" t="s">
        <v>294</v>
      </c>
      <c r="T329" t="s">
        <v>495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496</v>
      </c>
      <c r="K330">
        <v>2.659317315088137E-3</v>
      </c>
      <c r="L330" t="s">
        <v>154</v>
      </c>
      <c r="N330" t="s">
        <v>250</v>
      </c>
      <c r="O330" t="s">
        <v>496</v>
      </c>
      <c r="P330">
        <v>5.4522140861606803E-2</v>
      </c>
      <c r="Q330" t="s">
        <v>154</v>
      </c>
      <c r="S330" t="s">
        <v>294</v>
      </c>
      <c r="T330" t="s">
        <v>496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497</v>
      </c>
      <c r="K331">
        <v>2.6717289674080748E-2</v>
      </c>
      <c r="L331" t="s">
        <v>154</v>
      </c>
      <c r="N331" t="s">
        <v>250</v>
      </c>
      <c r="O331" t="s">
        <v>497</v>
      </c>
      <c r="P331">
        <v>1.368496131241119E-2</v>
      </c>
      <c r="Q331" t="s">
        <v>154</v>
      </c>
      <c r="S331" t="s">
        <v>294</v>
      </c>
      <c r="T331" t="s">
        <v>497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498</v>
      </c>
      <c r="K332">
        <v>0.20966096261407074</v>
      </c>
      <c r="L332" t="s">
        <v>154</v>
      </c>
      <c r="N332" t="s">
        <v>250</v>
      </c>
      <c r="O332" t="s">
        <v>498</v>
      </c>
      <c r="P332">
        <v>0.19467432048605013</v>
      </c>
      <c r="Q332" t="s">
        <v>154</v>
      </c>
      <c r="S332" t="s">
        <v>294</v>
      </c>
      <c r="T332" t="s">
        <v>498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499</v>
      </c>
      <c r="K333">
        <v>0</v>
      </c>
      <c r="L333" t="s">
        <v>154</v>
      </c>
      <c r="N333" t="s">
        <v>250</v>
      </c>
      <c r="O333" t="s">
        <v>499</v>
      </c>
      <c r="P333">
        <v>0.1746555845753405</v>
      </c>
      <c r="Q333" t="s">
        <v>154</v>
      </c>
      <c r="S333" t="s">
        <v>294</v>
      </c>
      <c r="T333" t="s">
        <v>499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500</v>
      </c>
      <c r="K334">
        <v>1.4212881871267312E-2</v>
      </c>
      <c r="L334" t="s">
        <v>154</v>
      </c>
      <c r="N334" t="s">
        <v>250</v>
      </c>
      <c r="O334" t="s">
        <v>500</v>
      </c>
      <c r="P334">
        <v>3.27426485307626E-2</v>
      </c>
      <c r="Q334" t="s">
        <v>154</v>
      </c>
      <c r="S334" t="s">
        <v>294</v>
      </c>
      <c r="T334" t="s">
        <v>500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489</v>
      </c>
      <c r="K335">
        <v>0.19296484439882836</v>
      </c>
      <c r="L335" t="s">
        <v>154</v>
      </c>
      <c r="N335" t="s">
        <v>251</v>
      </c>
      <c r="O335" t="s">
        <v>489</v>
      </c>
      <c r="P335">
        <v>7.3724161971915697E-2</v>
      </c>
      <c r="Q335" t="s">
        <v>154</v>
      </c>
      <c r="S335" t="s">
        <v>295</v>
      </c>
      <c r="T335" t="s">
        <v>489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490</v>
      </c>
      <c r="K336">
        <v>0</v>
      </c>
      <c r="L336" t="s">
        <v>154</v>
      </c>
      <c r="N336" t="s">
        <v>251</v>
      </c>
      <c r="O336" t="s">
        <v>490</v>
      </c>
      <c r="P336">
        <v>7.4264370487426665E-2</v>
      </c>
      <c r="Q336" t="s">
        <v>154</v>
      </c>
      <c r="S336" t="s">
        <v>295</v>
      </c>
      <c r="T336" t="s">
        <v>490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491</v>
      </c>
      <c r="K337">
        <v>1.2309968386171757E-2</v>
      </c>
      <c r="L337" t="s">
        <v>154</v>
      </c>
      <c r="N337" t="s">
        <v>251</v>
      </c>
      <c r="O337" t="s">
        <v>491</v>
      </c>
      <c r="P337">
        <v>1.4608031123947322E-2</v>
      </c>
      <c r="Q337" t="s">
        <v>154</v>
      </c>
      <c r="S337" t="s">
        <v>295</v>
      </c>
      <c r="T337" t="s">
        <v>491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492</v>
      </c>
      <c r="K338">
        <v>0.27063153255962069</v>
      </c>
      <c r="L338" t="s">
        <v>154</v>
      </c>
      <c r="N338" t="s">
        <v>251</v>
      </c>
      <c r="O338" t="s">
        <v>492</v>
      </c>
      <c r="P338">
        <v>9.560835087372517E-2</v>
      </c>
      <c r="Q338" t="s">
        <v>154</v>
      </c>
      <c r="S338" t="s">
        <v>295</v>
      </c>
      <c r="T338" t="s">
        <v>492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493</v>
      </c>
      <c r="K339">
        <v>0</v>
      </c>
      <c r="L339" t="s">
        <v>154</v>
      </c>
      <c r="N339" t="s">
        <v>251</v>
      </c>
      <c r="O339" t="s">
        <v>493</v>
      </c>
      <c r="P339">
        <v>0.1141113668939459</v>
      </c>
      <c r="Q339" t="s">
        <v>154</v>
      </c>
      <c r="S339" t="s">
        <v>295</v>
      </c>
      <c r="T339" t="s">
        <v>493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494</v>
      </c>
      <c r="K340">
        <v>2.9247359299784156E-2</v>
      </c>
      <c r="L340" t="s">
        <v>154</v>
      </c>
      <c r="N340" t="s">
        <v>251</v>
      </c>
      <c r="O340" t="s">
        <v>494</v>
      </c>
      <c r="P340">
        <v>2.065135056911863E-2</v>
      </c>
      <c r="Q340" t="s">
        <v>154</v>
      </c>
      <c r="S340" t="s">
        <v>295</v>
      </c>
      <c r="T340" t="s">
        <v>494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495</v>
      </c>
      <c r="K341">
        <v>0.24787625651424983</v>
      </c>
      <c r="L341" t="s">
        <v>154</v>
      </c>
      <c r="N341" t="s">
        <v>251</v>
      </c>
      <c r="O341" t="s">
        <v>495</v>
      </c>
      <c r="P341">
        <v>6.2679724708888732E-2</v>
      </c>
      <c r="Q341" t="s">
        <v>154</v>
      </c>
      <c r="S341" t="s">
        <v>295</v>
      </c>
      <c r="T341" t="s">
        <v>495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496</v>
      </c>
      <c r="K342">
        <v>1.5408479245169386E-3</v>
      </c>
      <c r="L342" t="s">
        <v>154</v>
      </c>
      <c r="N342" t="s">
        <v>251</v>
      </c>
      <c r="O342" t="s">
        <v>496</v>
      </c>
      <c r="P342">
        <v>7.3825397313250371E-2</v>
      </c>
      <c r="Q342" t="s">
        <v>154</v>
      </c>
      <c r="S342" t="s">
        <v>295</v>
      </c>
      <c r="T342" t="s">
        <v>496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497</v>
      </c>
      <c r="K343">
        <v>2.5028956690219005E-2</v>
      </c>
      <c r="L343" t="s">
        <v>154</v>
      </c>
      <c r="N343" t="s">
        <v>251</v>
      </c>
      <c r="O343" t="s">
        <v>497</v>
      </c>
      <c r="P343">
        <v>1.7928361740846593E-2</v>
      </c>
      <c r="Q343" t="s">
        <v>154</v>
      </c>
      <c r="S343" t="s">
        <v>295</v>
      </c>
      <c r="T343" t="s">
        <v>497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498</v>
      </c>
      <c r="K344">
        <v>0.20579294078794269</v>
      </c>
      <c r="L344" t="s">
        <v>154</v>
      </c>
      <c r="N344" t="s">
        <v>251</v>
      </c>
      <c r="O344" t="s">
        <v>498</v>
      </c>
      <c r="P344">
        <v>0.21283760890814032</v>
      </c>
      <c r="Q344" t="s">
        <v>154</v>
      </c>
      <c r="S344" t="s">
        <v>295</v>
      </c>
      <c r="T344" t="s">
        <v>498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499</v>
      </c>
      <c r="K345">
        <v>0</v>
      </c>
      <c r="L345" t="s">
        <v>154</v>
      </c>
      <c r="N345" t="s">
        <v>251</v>
      </c>
      <c r="O345" t="s">
        <v>499</v>
      </c>
      <c r="P345">
        <v>0.20309206214296258</v>
      </c>
      <c r="Q345" t="s">
        <v>154</v>
      </c>
      <c r="S345" t="s">
        <v>295</v>
      </c>
      <c r="T345" t="s">
        <v>499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500</v>
      </c>
      <c r="K346">
        <v>1.4607293438667488E-2</v>
      </c>
      <c r="L346" t="s">
        <v>154</v>
      </c>
      <c r="N346" t="s">
        <v>251</v>
      </c>
      <c r="O346" t="s">
        <v>500</v>
      </c>
      <c r="P346">
        <v>3.6669213265830267E-2</v>
      </c>
      <c r="Q346" t="s">
        <v>154</v>
      </c>
      <c r="S346" t="s">
        <v>295</v>
      </c>
      <c r="T346" t="s">
        <v>500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489</v>
      </c>
      <c r="K347">
        <v>0.20067131495233964</v>
      </c>
      <c r="L347" t="s">
        <v>154</v>
      </c>
      <c r="N347" t="s">
        <v>252</v>
      </c>
      <c r="O347" t="s">
        <v>489</v>
      </c>
      <c r="P347">
        <v>7.0347488062732388E-2</v>
      </c>
      <c r="Q347" t="s">
        <v>154</v>
      </c>
      <c r="S347" t="s">
        <v>296</v>
      </c>
      <c r="T347" t="s">
        <v>489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490</v>
      </c>
      <c r="K348">
        <v>0</v>
      </c>
      <c r="L348" t="s">
        <v>154</v>
      </c>
      <c r="N348" t="s">
        <v>252</v>
      </c>
      <c r="O348" t="s">
        <v>490</v>
      </c>
      <c r="P348">
        <v>7.4213931575552949E-2</v>
      </c>
      <c r="Q348" t="s">
        <v>154</v>
      </c>
      <c r="S348" t="s">
        <v>296</v>
      </c>
      <c r="T348" t="s">
        <v>490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491</v>
      </c>
      <c r="K349">
        <v>7.7744056585791321E-3</v>
      </c>
      <c r="L349" t="s">
        <v>154</v>
      </c>
      <c r="N349" t="s">
        <v>252</v>
      </c>
      <c r="O349" t="s">
        <v>491</v>
      </c>
      <c r="P349">
        <v>2.2343383145570727E-2</v>
      </c>
      <c r="Q349" t="s">
        <v>154</v>
      </c>
      <c r="S349" t="s">
        <v>296</v>
      </c>
      <c r="T349" t="s">
        <v>491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492</v>
      </c>
      <c r="K350">
        <v>0.29953652051459101</v>
      </c>
      <c r="L350" t="s">
        <v>154</v>
      </c>
      <c r="N350" t="s">
        <v>252</v>
      </c>
      <c r="O350" t="s">
        <v>492</v>
      </c>
      <c r="P350">
        <v>0.12021214141297756</v>
      </c>
      <c r="Q350" t="s">
        <v>154</v>
      </c>
      <c r="S350" t="s">
        <v>296</v>
      </c>
      <c r="T350" t="s">
        <v>492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493</v>
      </c>
      <c r="K351">
        <v>0</v>
      </c>
      <c r="L351" t="s">
        <v>154</v>
      </c>
      <c r="N351" t="s">
        <v>252</v>
      </c>
      <c r="O351" t="s">
        <v>493</v>
      </c>
      <c r="P351">
        <v>0.10966003747921549</v>
      </c>
      <c r="Q351" t="s">
        <v>154</v>
      </c>
      <c r="S351" t="s">
        <v>296</v>
      </c>
      <c r="T351" t="s">
        <v>493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494</v>
      </c>
      <c r="K352">
        <v>1.9098563667988445E-2</v>
      </c>
      <c r="L352" t="s">
        <v>154</v>
      </c>
      <c r="N352" t="s">
        <v>252</v>
      </c>
      <c r="O352" t="s">
        <v>494</v>
      </c>
      <c r="P352">
        <v>2.8072823833066012E-2</v>
      </c>
      <c r="Q352" t="s">
        <v>154</v>
      </c>
      <c r="S352" t="s">
        <v>296</v>
      </c>
      <c r="T352" t="s">
        <v>494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495</v>
      </c>
      <c r="K353">
        <v>0.24951795056835246</v>
      </c>
      <c r="L353" t="s">
        <v>154</v>
      </c>
      <c r="N353" t="s">
        <v>252</v>
      </c>
      <c r="O353" t="s">
        <v>495</v>
      </c>
      <c r="P353">
        <v>0.10500508496493165</v>
      </c>
      <c r="Q353" t="s">
        <v>154</v>
      </c>
      <c r="S353" t="s">
        <v>296</v>
      </c>
      <c r="T353" t="s">
        <v>495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496</v>
      </c>
      <c r="K354">
        <v>0</v>
      </c>
      <c r="L354" t="s">
        <v>154</v>
      </c>
      <c r="N354" t="s">
        <v>252</v>
      </c>
      <c r="O354" t="s">
        <v>496</v>
      </c>
      <c r="P354">
        <v>7.2405532191627764E-2</v>
      </c>
      <c r="Q354" t="s">
        <v>154</v>
      </c>
      <c r="S354" t="s">
        <v>296</v>
      </c>
      <c r="T354" t="s">
        <v>496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497</v>
      </c>
      <c r="K355">
        <v>1.7468955221546612E-2</v>
      </c>
      <c r="L355" t="s">
        <v>154</v>
      </c>
      <c r="N355" t="s">
        <v>252</v>
      </c>
      <c r="O355" t="s">
        <v>497</v>
      </c>
      <c r="P355">
        <v>1.289862098066096E-2</v>
      </c>
      <c r="Q355" t="s">
        <v>154</v>
      </c>
      <c r="S355" t="s">
        <v>296</v>
      </c>
      <c r="T355" t="s">
        <v>497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498</v>
      </c>
      <c r="K356">
        <v>0.19504242198279673</v>
      </c>
      <c r="L356" t="s">
        <v>154</v>
      </c>
      <c r="N356" t="s">
        <v>252</v>
      </c>
      <c r="O356" t="s">
        <v>498</v>
      </c>
      <c r="P356">
        <v>0.14624394886721351</v>
      </c>
      <c r="Q356" t="s">
        <v>154</v>
      </c>
      <c r="S356" t="s">
        <v>296</v>
      </c>
      <c r="T356" t="s">
        <v>498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499</v>
      </c>
      <c r="K357">
        <v>0</v>
      </c>
      <c r="L357" t="s">
        <v>154</v>
      </c>
      <c r="N357" t="s">
        <v>252</v>
      </c>
      <c r="O357" t="s">
        <v>499</v>
      </c>
      <c r="P357">
        <v>0.19158969441676768</v>
      </c>
      <c r="Q357" t="s">
        <v>154</v>
      </c>
      <c r="S357" t="s">
        <v>296</v>
      </c>
      <c r="T357" t="s">
        <v>499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500</v>
      </c>
      <c r="K358">
        <v>1.0889867433806965E-2</v>
      </c>
      <c r="L358" t="s">
        <v>154</v>
      </c>
      <c r="N358" t="s">
        <v>252</v>
      </c>
      <c r="O358" t="s">
        <v>500</v>
      </c>
      <c r="P358">
        <v>4.7007313069684267E-2</v>
      </c>
      <c r="Q358" t="s">
        <v>154</v>
      </c>
      <c r="S358" t="s">
        <v>296</v>
      </c>
      <c r="T358" t="s">
        <v>500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489</v>
      </c>
      <c r="K359">
        <v>0.19954236471230327</v>
      </c>
      <c r="L359" t="s">
        <v>154</v>
      </c>
      <c r="N359" t="s">
        <v>253</v>
      </c>
      <c r="O359" t="s">
        <v>489</v>
      </c>
      <c r="P359">
        <v>8.3009766000838356E-2</v>
      </c>
      <c r="Q359" t="s">
        <v>154</v>
      </c>
      <c r="S359" t="s">
        <v>297</v>
      </c>
      <c r="T359" t="s">
        <v>489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490</v>
      </c>
      <c r="K360">
        <v>0</v>
      </c>
      <c r="L360" t="s">
        <v>154</v>
      </c>
      <c r="N360" t="s">
        <v>253</v>
      </c>
      <c r="O360" t="s">
        <v>490</v>
      </c>
      <c r="P360">
        <v>9.076839576026724E-2</v>
      </c>
      <c r="Q360" t="s">
        <v>154</v>
      </c>
      <c r="S360" t="s">
        <v>297</v>
      </c>
      <c r="T360" t="s">
        <v>490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491</v>
      </c>
      <c r="K361">
        <v>7.6335690802099313E-3</v>
      </c>
      <c r="L361" t="s">
        <v>154</v>
      </c>
      <c r="N361" t="s">
        <v>253</v>
      </c>
      <c r="O361" t="s">
        <v>491</v>
      </c>
      <c r="P361">
        <v>2.187134404253812E-2</v>
      </c>
      <c r="Q361" t="s">
        <v>154</v>
      </c>
      <c r="S361" t="s">
        <v>297</v>
      </c>
      <c r="T361" t="s">
        <v>491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492</v>
      </c>
      <c r="K362">
        <v>0.2825722397624531</v>
      </c>
      <c r="L362" t="s">
        <v>154</v>
      </c>
      <c r="N362" t="s">
        <v>253</v>
      </c>
      <c r="O362" t="s">
        <v>492</v>
      </c>
      <c r="P362">
        <v>0.10788752442172073</v>
      </c>
      <c r="Q362" t="s">
        <v>154</v>
      </c>
      <c r="S362" t="s">
        <v>297</v>
      </c>
      <c r="T362" t="s">
        <v>492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493</v>
      </c>
      <c r="K363">
        <v>0</v>
      </c>
      <c r="L363" t="s">
        <v>154</v>
      </c>
      <c r="N363" t="s">
        <v>253</v>
      </c>
      <c r="O363" t="s">
        <v>493</v>
      </c>
      <c r="P363">
        <v>0.11180768598777198</v>
      </c>
      <c r="Q363" t="s">
        <v>154</v>
      </c>
      <c r="S363" t="s">
        <v>297</v>
      </c>
      <c r="T363" t="s">
        <v>493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494</v>
      </c>
      <c r="K364">
        <v>1.947967699160753E-2</v>
      </c>
      <c r="L364" t="s">
        <v>154</v>
      </c>
      <c r="N364" t="s">
        <v>253</v>
      </c>
      <c r="O364" t="s">
        <v>494</v>
      </c>
      <c r="P364">
        <v>2.4653392676560488E-2</v>
      </c>
      <c r="Q364" t="s">
        <v>154</v>
      </c>
      <c r="S364" t="s">
        <v>297</v>
      </c>
      <c r="T364" t="s">
        <v>494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495</v>
      </c>
      <c r="K365">
        <v>0.25963353706307146</v>
      </c>
      <c r="L365" t="s">
        <v>154</v>
      </c>
      <c r="N365" t="s">
        <v>253</v>
      </c>
      <c r="O365" t="s">
        <v>495</v>
      </c>
      <c r="P365">
        <v>7.7649954198010518E-2</v>
      </c>
      <c r="Q365" t="s">
        <v>154</v>
      </c>
      <c r="S365" t="s">
        <v>297</v>
      </c>
      <c r="T365" t="s">
        <v>495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496</v>
      </c>
      <c r="K366">
        <v>0</v>
      </c>
      <c r="L366" t="s">
        <v>154</v>
      </c>
      <c r="N366" t="s">
        <v>253</v>
      </c>
      <c r="O366" t="s">
        <v>496</v>
      </c>
      <c r="P366">
        <v>6.1658807039246956E-2</v>
      </c>
      <c r="Q366" t="s">
        <v>154</v>
      </c>
      <c r="S366" t="s">
        <v>297</v>
      </c>
      <c r="T366" t="s">
        <v>496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497</v>
      </c>
      <c r="K367">
        <v>1.8421681674001114E-2</v>
      </c>
      <c r="L367" t="s">
        <v>154</v>
      </c>
      <c r="N367" t="s">
        <v>253</v>
      </c>
      <c r="O367" t="s">
        <v>497</v>
      </c>
      <c r="P367">
        <v>1.1702104428394793E-2</v>
      </c>
      <c r="Q367" t="s">
        <v>154</v>
      </c>
      <c r="S367" t="s">
        <v>297</v>
      </c>
      <c r="T367" t="s">
        <v>497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498</v>
      </c>
      <c r="K368">
        <v>0.20161627862537712</v>
      </c>
      <c r="L368" t="s">
        <v>154</v>
      </c>
      <c r="N368" t="s">
        <v>253</v>
      </c>
      <c r="O368" t="s">
        <v>498</v>
      </c>
      <c r="P368">
        <v>0.18038986914381519</v>
      </c>
      <c r="Q368" t="s">
        <v>154</v>
      </c>
      <c r="S368" t="s">
        <v>297</v>
      </c>
      <c r="T368" t="s">
        <v>498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499</v>
      </c>
      <c r="K369">
        <v>0</v>
      </c>
      <c r="L369" t="s">
        <v>154</v>
      </c>
      <c r="N369" t="s">
        <v>253</v>
      </c>
      <c r="O369" t="s">
        <v>499</v>
      </c>
      <c r="P369">
        <v>0.18837464778386787</v>
      </c>
      <c r="Q369" t="s">
        <v>154</v>
      </c>
      <c r="S369" t="s">
        <v>297</v>
      </c>
      <c r="T369" t="s">
        <v>499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500</v>
      </c>
      <c r="K370">
        <v>1.1100652090977573E-2</v>
      </c>
      <c r="L370" t="s">
        <v>154</v>
      </c>
      <c r="N370" t="s">
        <v>253</v>
      </c>
      <c r="O370" t="s">
        <v>500</v>
      </c>
      <c r="P370">
        <v>4.0226508516972299E-2</v>
      </c>
      <c r="Q370" t="s">
        <v>154</v>
      </c>
      <c r="S370" t="s">
        <v>297</v>
      </c>
      <c r="T370" t="s">
        <v>500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489</v>
      </c>
      <c r="K371">
        <v>0.20278092595668312</v>
      </c>
      <c r="L371" t="s">
        <v>154</v>
      </c>
      <c r="N371" t="s">
        <v>254</v>
      </c>
      <c r="O371" t="s">
        <v>489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490</v>
      </c>
      <c r="K372">
        <v>0</v>
      </c>
      <c r="L372" t="s">
        <v>154</v>
      </c>
      <c r="N372" t="s">
        <v>254</v>
      </c>
      <c r="O372" t="s">
        <v>490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491</v>
      </c>
      <c r="K373">
        <v>7.5089531038726558E-3</v>
      </c>
      <c r="L373" t="s">
        <v>154</v>
      </c>
      <c r="N373" t="s">
        <v>254</v>
      </c>
      <c r="O373" t="s">
        <v>491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492</v>
      </c>
      <c r="K374">
        <v>0.27033819857918862</v>
      </c>
      <c r="L374" t="s">
        <v>154</v>
      </c>
      <c r="N374" t="s">
        <v>254</v>
      </c>
      <c r="O374" t="s">
        <v>492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493</v>
      </c>
      <c r="K375">
        <v>0</v>
      </c>
      <c r="L375" t="s">
        <v>154</v>
      </c>
      <c r="N375" t="s">
        <v>254</v>
      </c>
      <c r="O375" t="s">
        <v>493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494</v>
      </c>
      <c r="K376">
        <v>1.887068538903414E-2</v>
      </c>
      <c r="L376" t="s">
        <v>154</v>
      </c>
      <c r="N376" t="s">
        <v>254</v>
      </c>
      <c r="O376" t="s">
        <v>494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495</v>
      </c>
      <c r="K377">
        <v>0.2643904934907727</v>
      </c>
      <c r="L377" t="s">
        <v>154</v>
      </c>
      <c r="N377" t="s">
        <v>254</v>
      </c>
      <c r="O377" t="s">
        <v>495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496</v>
      </c>
      <c r="K378">
        <v>0</v>
      </c>
      <c r="L378" t="s">
        <v>154</v>
      </c>
      <c r="N378" t="s">
        <v>254</v>
      </c>
      <c r="O378" t="s">
        <v>496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497</v>
      </c>
      <c r="K379">
        <v>1.9342796858170024E-2</v>
      </c>
      <c r="L379" t="s">
        <v>154</v>
      </c>
      <c r="N379" t="s">
        <v>254</v>
      </c>
      <c r="O379" t="s">
        <v>497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498</v>
      </c>
      <c r="K380">
        <v>0.20627712520537322</v>
      </c>
      <c r="L380" t="s">
        <v>154</v>
      </c>
      <c r="N380" t="s">
        <v>254</v>
      </c>
      <c r="O380" t="s">
        <v>498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499</v>
      </c>
      <c r="K381">
        <v>0</v>
      </c>
      <c r="L381" t="s">
        <v>154</v>
      </c>
      <c r="N381" t="s">
        <v>254</v>
      </c>
      <c r="O381" t="s">
        <v>499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500</v>
      </c>
      <c r="K382">
        <v>1.0490821416902763E-2</v>
      </c>
      <c r="L382" t="s">
        <v>154</v>
      </c>
      <c r="N382" t="s">
        <v>254</v>
      </c>
      <c r="O382" t="s">
        <v>500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489</v>
      </c>
      <c r="K383">
        <v>0.19971431676879373</v>
      </c>
      <c r="L383" t="s">
        <v>154</v>
      </c>
      <c r="N383" t="s">
        <v>255</v>
      </c>
      <c r="O383" t="s">
        <v>489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490</v>
      </c>
      <c r="K384">
        <v>0</v>
      </c>
      <c r="L384" t="s">
        <v>154</v>
      </c>
      <c r="N384" t="s">
        <v>255</v>
      </c>
      <c r="O384" t="s">
        <v>490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491</v>
      </c>
      <c r="K385">
        <v>1.2180421440547349E-2</v>
      </c>
      <c r="L385" t="s">
        <v>154</v>
      </c>
      <c r="N385" t="s">
        <v>255</v>
      </c>
      <c r="O385" t="s">
        <v>491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492</v>
      </c>
      <c r="K386">
        <v>0.26361926252704854</v>
      </c>
      <c r="L386" t="s">
        <v>154</v>
      </c>
      <c r="N386" t="s">
        <v>255</v>
      </c>
      <c r="O386" t="s">
        <v>492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493</v>
      </c>
      <c r="K387">
        <v>0</v>
      </c>
      <c r="L387" t="s">
        <v>154</v>
      </c>
      <c r="N387" t="s">
        <v>255</v>
      </c>
      <c r="O387" t="s">
        <v>493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494</v>
      </c>
      <c r="K388">
        <v>3.1187865613228869E-2</v>
      </c>
      <c r="L388" t="s">
        <v>154</v>
      </c>
      <c r="N388" t="s">
        <v>255</v>
      </c>
      <c r="O388" t="s">
        <v>494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495</v>
      </c>
      <c r="K389">
        <v>0.23863173789297998</v>
      </c>
      <c r="L389" t="s">
        <v>154</v>
      </c>
      <c r="N389" t="s">
        <v>255</v>
      </c>
      <c r="O389" t="s">
        <v>495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496</v>
      </c>
      <c r="K390">
        <v>0</v>
      </c>
      <c r="L390" t="s">
        <v>154</v>
      </c>
      <c r="N390" t="s">
        <v>255</v>
      </c>
      <c r="O390" t="s">
        <v>496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497</v>
      </c>
      <c r="K391">
        <v>2.5582718332832502E-2</v>
      </c>
      <c r="L391" t="s">
        <v>154</v>
      </c>
      <c r="N391" t="s">
        <v>255</v>
      </c>
      <c r="O391" t="s">
        <v>497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498</v>
      </c>
      <c r="K392">
        <v>0.20988232007699625</v>
      </c>
      <c r="L392" t="s">
        <v>154</v>
      </c>
      <c r="N392" t="s">
        <v>255</v>
      </c>
      <c r="O392" t="s">
        <v>498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499</v>
      </c>
      <c r="K393">
        <v>0</v>
      </c>
      <c r="L393" t="s">
        <v>154</v>
      </c>
      <c r="N393" t="s">
        <v>255</v>
      </c>
      <c r="O393" t="s">
        <v>499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500</v>
      </c>
      <c r="K394">
        <v>1.9201357347573503E-2</v>
      </c>
      <c r="L394" t="s">
        <v>154</v>
      </c>
      <c r="N394" t="s">
        <v>255</v>
      </c>
      <c r="O394" t="s">
        <v>500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489</v>
      </c>
      <c r="K395">
        <v>0.19939874949652348</v>
      </c>
      <c r="L395" t="s">
        <v>154</v>
      </c>
      <c r="N395" t="s">
        <v>256</v>
      </c>
      <c r="O395" t="s">
        <v>489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490</v>
      </c>
      <c r="K396">
        <v>0</v>
      </c>
      <c r="L396" t="s">
        <v>154</v>
      </c>
      <c r="N396" t="s">
        <v>256</v>
      </c>
      <c r="O396" t="s">
        <v>490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491</v>
      </c>
      <c r="K397">
        <v>1.3323326378353342E-2</v>
      </c>
      <c r="L397" t="s">
        <v>154</v>
      </c>
      <c r="N397" t="s">
        <v>256</v>
      </c>
      <c r="O397" t="s">
        <v>491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492</v>
      </c>
      <c r="K398">
        <v>0.26856584720722443</v>
      </c>
      <c r="L398" t="s">
        <v>154</v>
      </c>
      <c r="N398" t="s">
        <v>256</v>
      </c>
      <c r="O398" t="s">
        <v>492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493</v>
      </c>
      <c r="K399">
        <v>0</v>
      </c>
      <c r="L399" t="s">
        <v>154</v>
      </c>
      <c r="N399" t="s">
        <v>256</v>
      </c>
      <c r="O399" t="s">
        <v>493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494</v>
      </c>
      <c r="K400">
        <v>3.0976567200679175E-2</v>
      </c>
      <c r="L400" t="s">
        <v>154</v>
      </c>
      <c r="N400" t="s">
        <v>256</v>
      </c>
      <c r="O400" t="s">
        <v>494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495</v>
      </c>
      <c r="K401">
        <v>0.23725992712365748</v>
      </c>
      <c r="L401" t="s">
        <v>154</v>
      </c>
      <c r="N401" t="s">
        <v>256</v>
      </c>
      <c r="O401" t="s">
        <v>495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496</v>
      </c>
      <c r="K402">
        <v>9.7143135907984434E-4</v>
      </c>
      <c r="L402" t="s">
        <v>154</v>
      </c>
      <c r="N402" t="s">
        <v>256</v>
      </c>
      <c r="O402" t="s">
        <v>496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497</v>
      </c>
      <c r="K403">
        <v>2.6084979118420993E-2</v>
      </c>
      <c r="L403" t="s">
        <v>154</v>
      </c>
      <c r="N403" t="s">
        <v>256</v>
      </c>
      <c r="O403" t="s">
        <v>497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498</v>
      </c>
      <c r="K404">
        <v>0.20342337691361834</v>
      </c>
      <c r="L404" t="s">
        <v>154</v>
      </c>
      <c r="N404" t="s">
        <v>256</v>
      </c>
      <c r="O404" t="s">
        <v>498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499</v>
      </c>
      <c r="K405">
        <v>0</v>
      </c>
      <c r="L405" t="s">
        <v>154</v>
      </c>
      <c r="N405" t="s">
        <v>256</v>
      </c>
      <c r="O405" t="s">
        <v>499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500</v>
      </c>
      <c r="K406">
        <v>1.9995795202442858E-2</v>
      </c>
      <c r="L406" t="s">
        <v>154</v>
      </c>
      <c r="N406" t="s">
        <v>256</v>
      </c>
      <c r="O406" t="s">
        <v>500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489</v>
      </c>
      <c r="K407">
        <v>0.20583503648941825</v>
      </c>
      <c r="L407" t="s">
        <v>154</v>
      </c>
      <c r="N407" t="s">
        <v>257</v>
      </c>
      <c r="O407" t="s">
        <v>489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490</v>
      </c>
      <c r="K408">
        <v>0</v>
      </c>
      <c r="L408" t="s">
        <v>154</v>
      </c>
      <c r="N408" t="s">
        <v>257</v>
      </c>
      <c r="O408" t="s">
        <v>490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491</v>
      </c>
      <c r="K409">
        <v>1.5442902532258163E-2</v>
      </c>
      <c r="L409" t="s">
        <v>154</v>
      </c>
      <c r="N409" t="s">
        <v>257</v>
      </c>
      <c r="O409" t="s">
        <v>491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492</v>
      </c>
      <c r="K410">
        <v>0.25868219416851074</v>
      </c>
      <c r="L410" t="s">
        <v>154</v>
      </c>
      <c r="N410" t="s">
        <v>257</v>
      </c>
      <c r="O410" t="s">
        <v>492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493</v>
      </c>
      <c r="K411">
        <v>4.2464636985517628E-5</v>
      </c>
      <c r="L411" t="s">
        <v>154</v>
      </c>
      <c r="N411" t="s">
        <v>257</v>
      </c>
      <c r="O411" t="s">
        <v>493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494</v>
      </c>
      <c r="K412">
        <v>3.1431135760395634E-2</v>
      </c>
      <c r="L412" t="s">
        <v>154</v>
      </c>
      <c r="N412" t="s">
        <v>257</v>
      </c>
      <c r="O412" t="s">
        <v>494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495</v>
      </c>
      <c r="K413">
        <v>0.24145709080027181</v>
      </c>
      <c r="L413" t="s">
        <v>154</v>
      </c>
      <c r="N413" t="s">
        <v>257</v>
      </c>
      <c r="O413" t="s">
        <v>495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496</v>
      </c>
      <c r="K414">
        <v>4.7358852496243511E-3</v>
      </c>
      <c r="L414" t="s">
        <v>154</v>
      </c>
      <c r="N414" t="s">
        <v>257</v>
      </c>
      <c r="O414" t="s">
        <v>496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497</v>
      </c>
      <c r="K415">
        <v>2.5701012640290302E-2</v>
      </c>
      <c r="L415" t="s">
        <v>154</v>
      </c>
      <c r="N415" t="s">
        <v>257</v>
      </c>
      <c r="O415" t="s">
        <v>497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498</v>
      </c>
      <c r="K416">
        <v>0.19707286654378062</v>
      </c>
      <c r="L416" t="s">
        <v>154</v>
      </c>
      <c r="N416" t="s">
        <v>257</v>
      </c>
      <c r="O416" t="s">
        <v>498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499</v>
      </c>
      <c r="K417">
        <v>0</v>
      </c>
      <c r="L417" t="s">
        <v>154</v>
      </c>
      <c r="N417" t="s">
        <v>257</v>
      </c>
      <c r="O417" t="s">
        <v>499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500</v>
      </c>
      <c r="K418">
        <v>1.9599411178462894E-2</v>
      </c>
      <c r="L418" t="s">
        <v>154</v>
      </c>
      <c r="N418" t="s">
        <v>257</v>
      </c>
      <c r="O418" t="s">
        <v>500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489</v>
      </c>
      <c r="K419">
        <v>0.20875451825265715</v>
      </c>
      <c r="L419" t="s">
        <v>154</v>
      </c>
      <c r="N419" t="s">
        <v>258</v>
      </c>
      <c r="O419" t="s">
        <v>489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490</v>
      </c>
      <c r="K420">
        <v>0</v>
      </c>
      <c r="L420" t="s">
        <v>154</v>
      </c>
      <c r="N420" t="s">
        <v>258</v>
      </c>
      <c r="O420" t="s">
        <v>490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491</v>
      </c>
      <c r="K421">
        <v>1.3056442999977038E-2</v>
      </c>
      <c r="L421" t="s">
        <v>154</v>
      </c>
      <c r="N421" t="s">
        <v>258</v>
      </c>
      <c r="O421" t="s">
        <v>491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492</v>
      </c>
      <c r="K422">
        <v>0.26131750682362787</v>
      </c>
      <c r="L422" t="s">
        <v>154</v>
      </c>
      <c r="N422" t="s">
        <v>258</v>
      </c>
      <c r="O422" t="s">
        <v>492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493</v>
      </c>
      <c r="K423">
        <v>0</v>
      </c>
      <c r="L423" t="s">
        <v>154</v>
      </c>
      <c r="N423" t="s">
        <v>258</v>
      </c>
      <c r="O423" t="s">
        <v>493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494</v>
      </c>
      <c r="K424">
        <v>2.8793807435034246E-2</v>
      </c>
      <c r="L424" t="s">
        <v>154</v>
      </c>
      <c r="N424" t="s">
        <v>258</v>
      </c>
      <c r="O424" t="s">
        <v>494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495</v>
      </c>
      <c r="K425">
        <v>0.24471964772776927</v>
      </c>
      <c r="L425" t="s">
        <v>154</v>
      </c>
      <c r="N425" t="s">
        <v>258</v>
      </c>
      <c r="O425" t="s">
        <v>495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496</v>
      </c>
      <c r="K426">
        <v>1.1096563246730659E-3</v>
      </c>
      <c r="L426" t="s">
        <v>154</v>
      </c>
      <c r="N426" t="s">
        <v>258</v>
      </c>
      <c r="O426" t="s">
        <v>496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497</v>
      </c>
      <c r="K427">
        <v>2.3903803679469465E-2</v>
      </c>
      <c r="L427" t="s">
        <v>154</v>
      </c>
      <c r="N427" t="s">
        <v>258</v>
      </c>
      <c r="O427" t="s">
        <v>497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498</v>
      </c>
      <c r="K428">
        <v>0.20114349964130396</v>
      </c>
      <c r="L428" t="s">
        <v>154</v>
      </c>
      <c r="N428" t="s">
        <v>258</v>
      </c>
      <c r="O428" t="s">
        <v>498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499</v>
      </c>
      <c r="K429">
        <v>0</v>
      </c>
      <c r="L429" t="s">
        <v>154</v>
      </c>
      <c r="N429" t="s">
        <v>258</v>
      </c>
      <c r="O429" t="s">
        <v>499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500</v>
      </c>
      <c r="K430">
        <v>1.7201117115487205E-2</v>
      </c>
      <c r="L430" t="s">
        <v>154</v>
      </c>
      <c r="N430" t="s">
        <v>258</v>
      </c>
      <c r="O430" t="s">
        <v>500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489</v>
      </c>
      <c r="K431">
        <v>0.20111811374313038</v>
      </c>
      <c r="L431" t="s">
        <v>154</v>
      </c>
      <c r="N431" t="s">
        <v>259</v>
      </c>
      <c r="O431" t="s">
        <v>489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490</v>
      </c>
      <c r="K432">
        <v>0</v>
      </c>
      <c r="L432" t="s">
        <v>154</v>
      </c>
      <c r="N432" t="s">
        <v>259</v>
      </c>
      <c r="O432" t="s">
        <v>490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491</v>
      </c>
      <c r="K433">
        <v>1.345568588394052E-2</v>
      </c>
      <c r="L433" t="s">
        <v>154</v>
      </c>
      <c r="N433" t="s">
        <v>259</v>
      </c>
      <c r="O433" t="s">
        <v>491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492</v>
      </c>
      <c r="K434">
        <v>0.25828004992884157</v>
      </c>
      <c r="L434" t="s">
        <v>154</v>
      </c>
      <c r="N434" t="s">
        <v>259</v>
      </c>
      <c r="O434" t="s">
        <v>492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493</v>
      </c>
      <c r="K435">
        <v>5.1818542539445448E-5</v>
      </c>
      <c r="L435" t="s">
        <v>154</v>
      </c>
      <c r="N435" t="s">
        <v>259</v>
      </c>
      <c r="O435" t="s">
        <v>493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494</v>
      </c>
      <c r="K436">
        <v>3.1884802816192756E-2</v>
      </c>
      <c r="L436" t="s">
        <v>154</v>
      </c>
      <c r="N436" t="s">
        <v>259</v>
      </c>
      <c r="O436" t="s">
        <v>494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495</v>
      </c>
      <c r="K437">
        <v>0.21218441425298173</v>
      </c>
      <c r="L437" t="s">
        <v>154</v>
      </c>
      <c r="N437" t="s">
        <v>259</v>
      </c>
      <c r="O437" t="s">
        <v>495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496</v>
      </c>
      <c r="K438">
        <v>2.859655157748556E-3</v>
      </c>
      <c r="L438" t="s">
        <v>154</v>
      </c>
      <c r="N438" t="s">
        <v>259</v>
      </c>
      <c r="O438" t="s">
        <v>496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497</v>
      </c>
      <c r="K439">
        <v>1.629938366101541E-2</v>
      </c>
      <c r="L439" t="s">
        <v>154</v>
      </c>
      <c r="N439" t="s">
        <v>259</v>
      </c>
      <c r="O439" t="s">
        <v>497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498</v>
      </c>
      <c r="K440">
        <v>0.23147136667500123</v>
      </c>
      <c r="L440" t="s">
        <v>154</v>
      </c>
      <c r="N440" t="s">
        <v>259</v>
      </c>
      <c r="O440" t="s">
        <v>498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499</v>
      </c>
      <c r="K441">
        <v>0</v>
      </c>
      <c r="L441" t="s">
        <v>154</v>
      </c>
      <c r="N441" t="s">
        <v>259</v>
      </c>
      <c r="O441" t="s">
        <v>499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500</v>
      </c>
      <c r="K442">
        <v>3.239470933860758E-2</v>
      </c>
      <c r="L442" t="s">
        <v>154</v>
      </c>
      <c r="N442" t="s">
        <v>259</v>
      </c>
      <c r="O442" t="s">
        <v>500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489</v>
      </c>
      <c r="K443">
        <v>0.19748659786567968</v>
      </c>
      <c r="L443" t="s">
        <v>154</v>
      </c>
      <c r="N443" t="s">
        <v>260</v>
      </c>
      <c r="O443" t="s">
        <v>489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490</v>
      </c>
      <c r="K444">
        <v>0</v>
      </c>
      <c r="L444" t="s">
        <v>154</v>
      </c>
      <c r="N444" t="s">
        <v>260</v>
      </c>
      <c r="O444" t="s">
        <v>490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491</v>
      </c>
      <c r="K445">
        <v>1.6729378133678918E-2</v>
      </c>
      <c r="L445" t="s">
        <v>154</v>
      </c>
      <c r="N445" t="s">
        <v>260</v>
      </c>
      <c r="O445" t="s">
        <v>491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492</v>
      </c>
      <c r="K446">
        <v>0.26972377374551276</v>
      </c>
      <c r="L446" t="s">
        <v>154</v>
      </c>
      <c r="N446" t="s">
        <v>260</v>
      </c>
      <c r="O446" t="s">
        <v>492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493</v>
      </c>
      <c r="K447">
        <v>1.32843922716652E-3</v>
      </c>
      <c r="L447" t="s">
        <v>154</v>
      </c>
      <c r="N447" t="s">
        <v>260</v>
      </c>
      <c r="O447" t="s">
        <v>493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494</v>
      </c>
      <c r="K448">
        <v>3.6249600986623727E-2</v>
      </c>
      <c r="L448" t="s">
        <v>154</v>
      </c>
      <c r="N448" t="s">
        <v>260</v>
      </c>
      <c r="O448" t="s">
        <v>494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495</v>
      </c>
      <c r="K449">
        <v>0.24107707650925173</v>
      </c>
      <c r="L449" t="s">
        <v>154</v>
      </c>
      <c r="N449" t="s">
        <v>260</v>
      </c>
      <c r="O449" t="s">
        <v>495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496</v>
      </c>
      <c r="K450">
        <v>5.0134865144407202E-3</v>
      </c>
      <c r="L450" t="s">
        <v>154</v>
      </c>
      <c r="N450" t="s">
        <v>260</v>
      </c>
      <c r="O450" t="s">
        <v>496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497</v>
      </c>
      <c r="K451">
        <v>2.6372343027460731E-2</v>
      </c>
      <c r="L451" t="s">
        <v>154</v>
      </c>
      <c r="N451" t="s">
        <v>260</v>
      </c>
      <c r="O451" t="s">
        <v>497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498</v>
      </c>
      <c r="K452">
        <v>0.18100876478348649</v>
      </c>
      <c r="L452" t="s">
        <v>154</v>
      </c>
      <c r="N452" t="s">
        <v>260</v>
      </c>
      <c r="O452" t="s">
        <v>498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499</v>
      </c>
      <c r="K453">
        <v>0</v>
      </c>
      <c r="L453" t="s">
        <v>154</v>
      </c>
      <c r="N453" t="s">
        <v>260</v>
      </c>
      <c r="O453" t="s">
        <v>499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500</v>
      </c>
      <c r="K454">
        <v>2.5010539206698223E-2</v>
      </c>
      <c r="L454" t="s">
        <v>154</v>
      </c>
      <c r="N454" t="s">
        <v>260</v>
      </c>
      <c r="O454" t="s">
        <v>500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489</v>
      </c>
      <c r="K455">
        <v>0.20709406691054388</v>
      </c>
      <c r="L455" t="s">
        <v>154</v>
      </c>
      <c r="N455" t="s">
        <v>261</v>
      </c>
      <c r="O455" t="s">
        <v>489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490</v>
      </c>
      <c r="K456">
        <v>0</v>
      </c>
      <c r="L456" t="s">
        <v>154</v>
      </c>
      <c r="N456" t="s">
        <v>261</v>
      </c>
      <c r="O456" t="s">
        <v>490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491</v>
      </c>
      <c r="K457">
        <v>1.5544736622508612E-2</v>
      </c>
      <c r="L457" t="s">
        <v>154</v>
      </c>
      <c r="N457" t="s">
        <v>261</v>
      </c>
      <c r="O457" t="s">
        <v>491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492</v>
      </c>
      <c r="K458">
        <v>0.26870068602304831</v>
      </c>
      <c r="L458" t="s">
        <v>154</v>
      </c>
      <c r="N458" t="s">
        <v>261</v>
      </c>
      <c r="O458" t="s">
        <v>492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493</v>
      </c>
      <c r="K459">
        <v>4.914553179035601E-7</v>
      </c>
      <c r="L459" t="s">
        <v>154</v>
      </c>
      <c r="N459" t="s">
        <v>261</v>
      </c>
      <c r="O459" t="s">
        <v>493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494</v>
      </c>
      <c r="K460">
        <v>3.00710395752469E-2</v>
      </c>
      <c r="L460" t="s">
        <v>154</v>
      </c>
      <c r="N460" t="s">
        <v>261</v>
      </c>
      <c r="O460" t="s">
        <v>494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495</v>
      </c>
      <c r="K461">
        <v>0.23370888867097012</v>
      </c>
      <c r="L461" t="s">
        <v>154</v>
      </c>
      <c r="N461" t="s">
        <v>261</v>
      </c>
      <c r="O461" t="s">
        <v>495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496</v>
      </c>
      <c r="K462">
        <v>3.5631758798633246E-3</v>
      </c>
      <c r="L462" t="s">
        <v>154</v>
      </c>
      <c r="N462" t="s">
        <v>261</v>
      </c>
      <c r="O462" t="s">
        <v>496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497</v>
      </c>
      <c r="K463">
        <v>2.4332027638422675E-2</v>
      </c>
      <c r="L463" t="s">
        <v>154</v>
      </c>
      <c r="N463" t="s">
        <v>261</v>
      </c>
      <c r="O463" t="s">
        <v>497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498</v>
      </c>
      <c r="K464">
        <v>0.19608365081518067</v>
      </c>
      <c r="L464" t="s">
        <v>154</v>
      </c>
      <c r="N464" t="s">
        <v>261</v>
      </c>
      <c r="O464" t="s">
        <v>498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499</v>
      </c>
      <c r="K465">
        <v>0</v>
      </c>
      <c r="L465" t="s">
        <v>154</v>
      </c>
      <c r="N465" t="s">
        <v>261</v>
      </c>
      <c r="O465" t="s">
        <v>499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500</v>
      </c>
      <c r="K466">
        <v>2.0901236408894294E-2</v>
      </c>
      <c r="L466" t="s">
        <v>154</v>
      </c>
      <c r="N466" t="s">
        <v>261</v>
      </c>
      <c r="O466" t="s">
        <v>500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489</v>
      </c>
      <c r="K467">
        <v>0.20636636254369453</v>
      </c>
      <c r="L467" t="s">
        <v>154</v>
      </c>
      <c r="N467" t="s">
        <v>262</v>
      </c>
      <c r="O467" t="s">
        <v>489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490</v>
      </c>
      <c r="K468">
        <v>0</v>
      </c>
      <c r="L468" t="s">
        <v>154</v>
      </c>
      <c r="N468" t="s">
        <v>262</v>
      </c>
      <c r="O468" t="s">
        <v>490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491</v>
      </c>
      <c r="K469">
        <v>1.6939704332387222E-2</v>
      </c>
      <c r="L469" t="s">
        <v>154</v>
      </c>
      <c r="N469" t="s">
        <v>262</v>
      </c>
      <c r="O469" t="s">
        <v>491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492</v>
      </c>
      <c r="K470">
        <v>0.26053510105379812</v>
      </c>
      <c r="L470" t="s">
        <v>154</v>
      </c>
      <c r="N470" t="s">
        <v>262</v>
      </c>
      <c r="O470" t="s">
        <v>492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493</v>
      </c>
      <c r="K471">
        <v>5.0550855974579251E-5</v>
      </c>
      <c r="L471" t="s">
        <v>154</v>
      </c>
      <c r="N471" t="s">
        <v>262</v>
      </c>
      <c r="O471" t="s">
        <v>493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494</v>
      </c>
      <c r="K472">
        <v>3.1896632395970063E-2</v>
      </c>
      <c r="L472" t="s">
        <v>154</v>
      </c>
      <c r="N472" t="s">
        <v>262</v>
      </c>
      <c r="O472" t="s">
        <v>494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495</v>
      </c>
      <c r="K473">
        <v>0.2357536486286535</v>
      </c>
      <c r="L473" t="s">
        <v>154</v>
      </c>
      <c r="N473" t="s">
        <v>262</v>
      </c>
      <c r="O473" t="s">
        <v>495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496</v>
      </c>
      <c r="K474">
        <v>4.0392009333443633E-3</v>
      </c>
      <c r="L474" t="s">
        <v>154</v>
      </c>
      <c r="N474" t="s">
        <v>262</v>
      </c>
      <c r="O474" t="s">
        <v>496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497</v>
      </c>
      <c r="K475">
        <v>2.6222656569706425E-2</v>
      </c>
      <c r="L475" t="s">
        <v>154</v>
      </c>
      <c r="N475" t="s">
        <v>262</v>
      </c>
      <c r="O475" t="s">
        <v>497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498</v>
      </c>
      <c r="K476">
        <v>0.19372992498754971</v>
      </c>
      <c r="L476" t="s">
        <v>154</v>
      </c>
      <c r="N476" t="s">
        <v>262</v>
      </c>
      <c r="O476" t="s">
        <v>498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499</v>
      </c>
      <c r="K477">
        <v>0</v>
      </c>
      <c r="L477" t="s">
        <v>154</v>
      </c>
      <c r="N477" t="s">
        <v>262</v>
      </c>
      <c r="O477" t="s">
        <v>499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500</v>
      </c>
      <c r="K478">
        <v>2.4466217698921187E-2</v>
      </c>
      <c r="L478" t="s">
        <v>154</v>
      </c>
      <c r="N478" t="s">
        <v>262</v>
      </c>
      <c r="O478" t="s">
        <v>500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489</v>
      </c>
      <c r="K479">
        <v>0.20798287524766346</v>
      </c>
      <c r="L479" t="s">
        <v>154</v>
      </c>
      <c r="N479" t="s">
        <v>263</v>
      </c>
      <c r="O479" t="s">
        <v>489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490</v>
      </c>
      <c r="K480">
        <v>0</v>
      </c>
      <c r="L480" t="s">
        <v>154</v>
      </c>
      <c r="N480" t="s">
        <v>263</v>
      </c>
      <c r="O480" t="s">
        <v>490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491</v>
      </c>
      <c r="K481">
        <v>1.5613469827197123E-2</v>
      </c>
      <c r="L481" t="s">
        <v>154</v>
      </c>
      <c r="N481" t="s">
        <v>263</v>
      </c>
      <c r="O481" t="s">
        <v>491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492</v>
      </c>
      <c r="K482">
        <v>0.27309566398769675</v>
      </c>
      <c r="L482" t="s">
        <v>154</v>
      </c>
      <c r="N482" t="s">
        <v>263</v>
      </c>
      <c r="O482" t="s">
        <v>492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493</v>
      </c>
      <c r="K483">
        <v>0</v>
      </c>
      <c r="L483" t="s">
        <v>154</v>
      </c>
      <c r="N483" t="s">
        <v>263</v>
      </c>
      <c r="O483" t="s">
        <v>493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494</v>
      </c>
      <c r="K484">
        <v>3.2583363279262506E-2</v>
      </c>
      <c r="L484" t="s">
        <v>154</v>
      </c>
      <c r="N484" t="s">
        <v>263</v>
      </c>
      <c r="O484" t="s">
        <v>494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495</v>
      </c>
      <c r="K485">
        <v>0.23149202904808525</v>
      </c>
      <c r="L485" t="s">
        <v>154</v>
      </c>
      <c r="N485" t="s">
        <v>263</v>
      </c>
      <c r="O485" t="s">
        <v>495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496</v>
      </c>
      <c r="K486">
        <v>7.7836753723699119E-4</v>
      </c>
      <c r="L486" t="s">
        <v>154</v>
      </c>
      <c r="N486" t="s">
        <v>263</v>
      </c>
      <c r="O486" t="s">
        <v>496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497</v>
      </c>
      <c r="K487">
        <v>2.324598754356709E-2</v>
      </c>
      <c r="L487" t="s">
        <v>154</v>
      </c>
      <c r="N487" t="s">
        <v>263</v>
      </c>
      <c r="O487" t="s">
        <v>497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498</v>
      </c>
      <c r="K488">
        <v>0.18957570160008494</v>
      </c>
      <c r="L488" t="s">
        <v>154</v>
      </c>
      <c r="N488" t="s">
        <v>263</v>
      </c>
      <c r="O488" t="s">
        <v>498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499</v>
      </c>
      <c r="K489">
        <v>0</v>
      </c>
      <c r="L489" t="s">
        <v>154</v>
      </c>
      <c r="N489" t="s">
        <v>263</v>
      </c>
      <c r="O489" t="s">
        <v>499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500</v>
      </c>
      <c r="K490">
        <v>2.5632541929205901E-2</v>
      </c>
      <c r="L490" t="s">
        <v>154</v>
      </c>
      <c r="N490" t="s">
        <v>263</v>
      </c>
      <c r="O490" t="s">
        <v>500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489</v>
      </c>
      <c r="K491">
        <v>0.19964088041413944</v>
      </c>
      <c r="L491" t="s">
        <v>154</v>
      </c>
      <c r="N491" t="s">
        <v>264</v>
      </c>
      <c r="O491" t="s">
        <v>489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490</v>
      </c>
      <c r="K492">
        <v>0</v>
      </c>
      <c r="L492" t="s">
        <v>154</v>
      </c>
      <c r="N492" t="s">
        <v>264</v>
      </c>
      <c r="O492" t="s">
        <v>490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491</v>
      </c>
      <c r="K493">
        <v>1.327091139090078E-2</v>
      </c>
      <c r="L493" t="s">
        <v>154</v>
      </c>
      <c r="N493" t="s">
        <v>264</v>
      </c>
      <c r="O493" t="s">
        <v>491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492</v>
      </c>
      <c r="K494">
        <v>0.26752228626060126</v>
      </c>
      <c r="L494" t="s">
        <v>154</v>
      </c>
      <c r="N494" t="s">
        <v>264</v>
      </c>
      <c r="O494" t="s">
        <v>492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493</v>
      </c>
      <c r="K495">
        <v>4.1926796104131102E-5</v>
      </c>
      <c r="L495" t="s">
        <v>154</v>
      </c>
      <c r="N495" t="s">
        <v>264</v>
      </c>
      <c r="O495" t="s">
        <v>493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494</v>
      </c>
      <c r="K496">
        <v>3.1912463767687804E-2</v>
      </c>
      <c r="L496" t="s">
        <v>154</v>
      </c>
      <c r="N496" t="s">
        <v>264</v>
      </c>
      <c r="O496" t="s">
        <v>494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495</v>
      </c>
      <c r="K497">
        <v>0.21937272361666185</v>
      </c>
      <c r="L497" t="s">
        <v>154</v>
      </c>
      <c r="N497" t="s">
        <v>264</v>
      </c>
      <c r="O497" t="s">
        <v>495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496</v>
      </c>
      <c r="K498">
        <v>3.2534473180775305E-3</v>
      </c>
      <c r="L498" t="s">
        <v>154</v>
      </c>
      <c r="N498" t="s">
        <v>264</v>
      </c>
      <c r="O498" t="s">
        <v>496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497</v>
      </c>
      <c r="K499">
        <v>1.8981184153122523E-2</v>
      </c>
      <c r="L499" t="s">
        <v>154</v>
      </c>
      <c r="N499" t="s">
        <v>264</v>
      </c>
      <c r="O499" t="s">
        <v>497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498</v>
      </c>
      <c r="K500">
        <v>0.21722236828391786</v>
      </c>
      <c r="L500" t="s">
        <v>154</v>
      </c>
      <c r="N500" t="s">
        <v>264</v>
      </c>
      <c r="O500" t="s">
        <v>498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499</v>
      </c>
      <c r="K501">
        <v>0</v>
      </c>
      <c r="L501" t="s">
        <v>154</v>
      </c>
      <c r="N501" t="s">
        <v>264</v>
      </c>
      <c r="O501" t="s">
        <v>499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500</v>
      </c>
      <c r="K502">
        <v>2.8781807998786307E-2</v>
      </c>
      <c r="L502" t="s">
        <v>154</v>
      </c>
      <c r="N502" t="s">
        <v>264</v>
      </c>
      <c r="O502" t="s">
        <v>500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489</v>
      </c>
      <c r="K503">
        <v>0.20954912658930225</v>
      </c>
      <c r="L503" t="s">
        <v>154</v>
      </c>
      <c r="N503" t="s">
        <v>265</v>
      </c>
      <c r="O503" t="s">
        <v>489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490</v>
      </c>
      <c r="K504">
        <v>0</v>
      </c>
      <c r="L504" t="s">
        <v>154</v>
      </c>
      <c r="N504" t="s">
        <v>265</v>
      </c>
      <c r="O504" t="s">
        <v>490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491</v>
      </c>
      <c r="K505">
        <v>7.7503526209310343E-3</v>
      </c>
      <c r="L505" t="s">
        <v>154</v>
      </c>
      <c r="N505" t="s">
        <v>265</v>
      </c>
      <c r="O505" t="s">
        <v>491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492</v>
      </c>
      <c r="K506">
        <v>0.27216102390137731</v>
      </c>
      <c r="L506" t="s">
        <v>154</v>
      </c>
      <c r="N506" t="s">
        <v>265</v>
      </c>
      <c r="O506" t="s">
        <v>492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493</v>
      </c>
      <c r="K507">
        <v>0</v>
      </c>
      <c r="L507" t="s">
        <v>154</v>
      </c>
      <c r="N507" t="s">
        <v>265</v>
      </c>
      <c r="O507" t="s">
        <v>493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494</v>
      </c>
      <c r="K508">
        <v>1.7635307113789547E-2</v>
      </c>
      <c r="L508" t="s">
        <v>154</v>
      </c>
      <c r="N508" t="s">
        <v>265</v>
      </c>
      <c r="O508" t="s">
        <v>494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495</v>
      </c>
      <c r="K509">
        <v>0.2198175796619288</v>
      </c>
      <c r="L509" t="s">
        <v>154</v>
      </c>
      <c r="N509" t="s">
        <v>265</v>
      </c>
      <c r="O509" t="s">
        <v>495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496</v>
      </c>
      <c r="K510">
        <v>0</v>
      </c>
      <c r="L510" t="s">
        <v>154</v>
      </c>
      <c r="N510" t="s">
        <v>265</v>
      </c>
      <c r="O510" t="s">
        <v>496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497</v>
      </c>
      <c r="K511">
        <v>1.3854185877869058E-2</v>
      </c>
      <c r="L511" t="s">
        <v>154</v>
      </c>
      <c r="N511" t="s">
        <v>265</v>
      </c>
      <c r="O511" t="s">
        <v>497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498</v>
      </c>
      <c r="K512">
        <v>0.24559238756988122</v>
      </c>
      <c r="L512" t="s">
        <v>154</v>
      </c>
      <c r="N512" t="s">
        <v>265</v>
      </c>
      <c r="O512" t="s">
        <v>498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499</v>
      </c>
      <c r="K513">
        <v>0</v>
      </c>
      <c r="L513" t="s">
        <v>154</v>
      </c>
      <c r="N513" t="s">
        <v>265</v>
      </c>
      <c r="O513" t="s">
        <v>499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500</v>
      </c>
      <c r="K514">
        <v>1.3640036664917133E-2</v>
      </c>
      <c r="L514" t="s">
        <v>154</v>
      </c>
      <c r="N514" t="s">
        <v>265</v>
      </c>
      <c r="O514" t="s">
        <v>500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489</v>
      </c>
      <c r="K515">
        <v>0.20419463167223639</v>
      </c>
      <c r="L515" t="s">
        <v>154</v>
      </c>
      <c r="N515" t="s">
        <v>266</v>
      </c>
      <c r="O515" t="s">
        <v>489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490</v>
      </c>
      <c r="K516">
        <v>0</v>
      </c>
      <c r="L516" t="s">
        <v>154</v>
      </c>
      <c r="N516" t="s">
        <v>266</v>
      </c>
      <c r="O516" t="s">
        <v>490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491</v>
      </c>
      <c r="K517">
        <v>6.911811397857015E-3</v>
      </c>
      <c r="L517" t="s">
        <v>154</v>
      </c>
      <c r="N517" t="s">
        <v>266</v>
      </c>
      <c r="O517" t="s">
        <v>491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492</v>
      </c>
      <c r="K518">
        <v>0.27159087403351162</v>
      </c>
      <c r="L518" t="s">
        <v>154</v>
      </c>
      <c r="N518" t="s">
        <v>266</v>
      </c>
      <c r="O518" t="s">
        <v>492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493</v>
      </c>
      <c r="K519">
        <v>0</v>
      </c>
      <c r="L519" t="s">
        <v>154</v>
      </c>
      <c r="N519" t="s">
        <v>266</v>
      </c>
      <c r="O519" t="s">
        <v>493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494</v>
      </c>
      <c r="K520">
        <v>2.3152891130463392E-2</v>
      </c>
      <c r="L520" t="s">
        <v>154</v>
      </c>
      <c r="N520" t="s">
        <v>266</v>
      </c>
      <c r="O520" t="s">
        <v>494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495</v>
      </c>
      <c r="K521">
        <v>0.2125244773193686</v>
      </c>
      <c r="L521" t="s">
        <v>154</v>
      </c>
      <c r="N521" t="s">
        <v>266</v>
      </c>
      <c r="O521" t="s">
        <v>495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496</v>
      </c>
      <c r="K522">
        <v>0</v>
      </c>
      <c r="L522" t="s">
        <v>154</v>
      </c>
      <c r="N522" t="s">
        <v>266</v>
      </c>
      <c r="O522" t="s">
        <v>496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497</v>
      </c>
      <c r="K523">
        <v>1.1099839152710279E-2</v>
      </c>
      <c r="L523" t="s">
        <v>154</v>
      </c>
      <c r="N523" t="s">
        <v>266</v>
      </c>
      <c r="O523" t="s">
        <v>497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498</v>
      </c>
      <c r="K524">
        <v>0.2554322957563892</v>
      </c>
      <c r="L524" t="s">
        <v>154</v>
      </c>
      <c r="N524" t="s">
        <v>266</v>
      </c>
      <c r="O524" t="s">
        <v>498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499</v>
      </c>
      <c r="K525">
        <v>0</v>
      </c>
      <c r="L525" t="s">
        <v>154</v>
      </c>
      <c r="N525" t="s">
        <v>266</v>
      </c>
      <c r="O525" t="s">
        <v>499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500</v>
      </c>
      <c r="K526">
        <v>1.5093179537463405E-2</v>
      </c>
      <c r="L526" t="s">
        <v>154</v>
      </c>
      <c r="N526" t="s">
        <v>266</v>
      </c>
      <c r="O526" t="s">
        <v>500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489</v>
      </c>
      <c r="K527">
        <v>0.19887678034390036</v>
      </c>
      <c r="L527" t="s">
        <v>154</v>
      </c>
      <c r="N527" t="s">
        <v>267</v>
      </c>
      <c r="O527" t="s">
        <v>489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490</v>
      </c>
      <c r="K528">
        <v>0</v>
      </c>
      <c r="L528" t="s">
        <v>154</v>
      </c>
      <c r="N528" t="s">
        <v>267</v>
      </c>
      <c r="O528" t="s">
        <v>490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491</v>
      </c>
      <c r="K529">
        <v>7.3974600425333048E-3</v>
      </c>
      <c r="L529" t="s">
        <v>154</v>
      </c>
      <c r="N529" t="s">
        <v>267</v>
      </c>
      <c r="O529" t="s">
        <v>491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492</v>
      </c>
      <c r="K530">
        <v>0.27209965132030828</v>
      </c>
      <c r="L530" t="s">
        <v>154</v>
      </c>
      <c r="N530" t="s">
        <v>267</v>
      </c>
      <c r="O530" t="s">
        <v>492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493</v>
      </c>
      <c r="K531">
        <v>0</v>
      </c>
      <c r="L531" t="s">
        <v>154</v>
      </c>
      <c r="N531" t="s">
        <v>267</v>
      </c>
      <c r="O531" t="s">
        <v>493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494</v>
      </c>
      <c r="K532">
        <v>2.0329579742953435E-2</v>
      </c>
      <c r="L532" t="s">
        <v>154</v>
      </c>
      <c r="N532" t="s">
        <v>267</v>
      </c>
      <c r="O532" t="s">
        <v>494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495</v>
      </c>
      <c r="K533">
        <v>0.23042881592084036</v>
      </c>
      <c r="L533" t="s">
        <v>154</v>
      </c>
      <c r="N533" t="s">
        <v>267</v>
      </c>
      <c r="O533" t="s">
        <v>495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496</v>
      </c>
      <c r="K534">
        <v>0</v>
      </c>
      <c r="L534" t="s">
        <v>154</v>
      </c>
      <c r="N534" t="s">
        <v>267</v>
      </c>
      <c r="O534" t="s">
        <v>496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497</v>
      </c>
      <c r="K535">
        <v>1.6004339719620734E-2</v>
      </c>
      <c r="L535" t="s">
        <v>154</v>
      </c>
      <c r="N535" t="s">
        <v>267</v>
      </c>
      <c r="O535" t="s">
        <v>497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498</v>
      </c>
      <c r="K536">
        <v>0.24141238681212435</v>
      </c>
      <c r="L536" t="s">
        <v>154</v>
      </c>
      <c r="N536" t="s">
        <v>267</v>
      </c>
      <c r="O536" t="s">
        <v>498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499</v>
      </c>
      <c r="K537">
        <v>0</v>
      </c>
      <c r="L537" t="s">
        <v>154</v>
      </c>
      <c r="N537" t="s">
        <v>267</v>
      </c>
      <c r="O537" t="s">
        <v>499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500</v>
      </c>
      <c r="K538">
        <v>1.3450986097718158E-2</v>
      </c>
      <c r="L538" t="s">
        <v>154</v>
      </c>
      <c r="N538" t="s">
        <v>267</v>
      </c>
      <c r="O538" t="s">
        <v>500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489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490</v>
      </c>
      <c r="K540">
        <v>0</v>
      </c>
      <c r="L540" t="s">
        <v>154</v>
      </c>
    </row>
    <row r="541" spans="9:17" x14ac:dyDescent="0.45">
      <c r="I541" t="s">
        <v>209</v>
      </c>
      <c r="J541" t="s">
        <v>491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492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493</v>
      </c>
      <c r="K543">
        <v>0</v>
      </c>
      <c r="L543" t="s">
        <v>154</v>
      </c>
    </row>
    <row r="544" spans="9:17" x14ac:dyDescent="0.45">
      <c r="I544" t="s">
        <v>209</v>
      </c>
      <c r="J544" t="s">
        <v>494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495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496</v>
      </c>
      <c r="K546">
        <v>0</v>
      </c>
      <c r="L546" t="s">
        <v>154</v>
      </c>
    </row>
    <row r="547" spans="9:12" x14ac:dyDescent="0.45">
      <c r="I547" t="s">
        <v>209</v>
      </c>
      <c r="J547" t="s">
        <v>497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498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499</v>
      </c>
      <c r="K549">
        <v>0</v>
      </c>
      <c r="L549" t="s">
        <v>154</v>
      </c>
    </row>
    <row r="550" spans="9:12" x14ac:dyDescent="0.45">
      <c r="I550" t="s">
        <v>209</v>
      </c>
      <c r="J550" t="s">
        <v>500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489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490</v>
      </c>
      <c r="K552">
        <v>0</v>
      </c>
      <c r="L552" t="s">
        <v>154</v>
      </c>
    </row>
    <row r="553" spans="9:12" x14ac:dyDescent="0.45">
      <c r="I553" t="s">
        <v>210</v>
      </c>
      <c r="J553" t="s">
        <v>491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492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493</v>
      </c>
      <c r="K555">
        <v>0</v>
      </c>
      <c r="L555" t="s">
        <v>154</v>
      </c>
    </row>
    <row r="556" spans="9:12" x14ac:dyDescent="0.45">
      <c r="I556" t="s">
        <v>210</v>
      </c>
      <c r="J556" t="s">
        <v>494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495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496</v>
      </c>
      <c r="K558">
        <v>0</v>
      </c>
      <c r="L558" t="s">
        <v>154</v>
      </c>
    </row>
    <row r="559" spans="9:12" x14ac:dyDescent="0.45">
      <c r="I559" t="s">
        <v>210</v>
      </c>
      <c r="J559" t="s">
        <v>497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498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499</v>
      </c>
      <c r="K561">
        <v>0</v>
      </c>
      <c r="L561" t="s">
        <v>154</v>
      </c>
    </row>
    <row r="562" spans="9:12" x14ac:dyDescent="0.45">
      <c r="I562" t="s">
        <v>210</v>
      </c>
      <c r="J562" t="s">
        <v>500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489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490</v>
      </c>
      <c r="K564">
        <v>0</v>
      </c>
      <c r="L564" t="s">
        <v>154</v>
      </c>
    </row>
    <row r="565" spans="9:12" x14ac:dyDescent="0.45">
      <c r="I565" t="s">
        <v>211</v>
      </c>
      <c r="J565" t="s">
        <v>491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492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493</v>
      </c>
      <c r="K567">
        <v>0</v>
      </c>
      <c r="L567" t="s">
        <v>154</v>
      </c>
    </row>
    <row r="568" spans="9:12" x14ac:dyDescent="0.45">
      <c r="I568" t="s">
        <v>211</v>
      </c>
      <c r="J568" t="s">
        <v>494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495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496</v>
      </c>
      <c r="K570">
        <v>0</v>
      </c>
      <c r="L570" t="s">
        <v>154</v>
      </c>
    </row>
    <row r="571" spans="9:12" x14ac:dyDescent="0.45">
      <c r="I571" t="s">
        <v>211</v>
      </c>
      <c r="J571" t="s">
        <v>497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498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499</v>
      </c>
      <c r="K573">
        <v>0</v>
      </c>
      <c r="L573" t="s">
        <v>154</v>
      </c>
    </row>
    <row r="574" spans="9:12" x14ac:dyDescent="0.45">
      <c r="I574" t="s">
        <v>211</v>
      </c>
      <c r="J574" t="s">
        <v>500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489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490</v>
      </c>
      <c r="K576">
        <v>0</v>
      </c>
      <c r="L576" t="s">
        <v>154</v>
      </c>
    </row>
    <row r="577" spans="9:12" x14ac:dyDescent="0.45">
      <c r="I577" t="s">
        <v>212</v>
      </c>
      <c r="J577" t="s">
        <v>491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492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493</v>
      </c>
      <c r="K579">
        <v>0</v>
      </c>
      <c r="L579" t="s">
        <v>154</v>
      </c>
    </row>
    <row r="580" spans="9:12" x14ac:dyDescent="0.45">
      <c r="I580" t="s">
        <v>212</v>
      </c>
      <c r="J580" t="s">
        <v>494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495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496</v>
      </c>
      <c r="K582">
        <v>0</v>
      </c>
      <c r="L582" t="s">
        <v>154</v>
      </c>
    </row>
    <row r="583" spans="9:12" x14ac:dyDescent="0.45">
      <c r="I583" t="s">
        <v>212</v>
      </c>
      <c r="J583" t="s">
        <v>497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498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499</v>
      </c>
      <c r="K585">
        <v>0</v>
      </c>
      <c r="L585" t="s">
        <v>154</v>
      </c>
    </row>
    <row r="586" spans="9:12" x14ac:dyDescent="0.45">
      <c r="I586" t="s">
        <v>212</v>
      </c>
      <c r="J586" t="s">
        <v>500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489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490</v>
      </c>
      <c r="K588">
        <v>0</v>
      </c>
      <c r="L588" t="s">
        <v>154</v>
      </c>
    </row>
    <row r="589" spans="9:12" x14ac:dyDescent="0.45">
      <c r="I589" t="s">
        <v>213</v>
      </c>
      <c r="J589" t="s">
        <v>491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492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493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494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495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496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497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498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499</v>
      </c>
      <c r="K597">
        <v>0</v>
      </c>
      <c r="L597" t="s">
        <v>154</v>
      </c>
    </row>
    <row r="598" spans="9:12" x14ac:dyDescent="0.45">
      <c r="I598" t="s">
        <v>213</v>
      </c>
      <c r="J598" t="s">
        <v>500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489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490</v>
      </c>
      <c r="K600">
        <v>0</v>
      </c>
      <c r="L600" t="s">
        <v>154</v>
      </c>
    </row>
    <row r="601" spans="9:12" x14ac:dyDescent="0.45">
      <c r="I601" t="s">
        <v>214</v>
      </c>
      <c r="J601" t="s">
        <v>491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492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493</v>
      </c>
      <c r="K603">
        <v>0</v>
      </c>
      <c r="L603" t="s">
        <v>154</v>
      </c>
    </row>
    <row r="604" spans="9:12" x14ac:dyDescent="0.45">
      <c r="I604" t="s">
        <v>214</v>
      </c>
      <c r="J604" t="s">
        <v>494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495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496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497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498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499</v>
      </c>
      <c r="K609">
        <v>0</v>
      </c>
      <c r="L609" t="s">
        <v>154</v>
      </c>
    </row>
    <row r="610" spans="9:12" x14ac:dyDescent="0.45">
      <c r="I610" t="s">
        <v>214</v>
      </c>
      <c r="J610" t="s">
        <v>500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489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490</v>
      </c>
      <c r="K612">
        <v>0</v>
      </c>
      <c r="L612" t="s">
        <v>154</v>
      </c>
    </row>
    <row r="613" spans="9:12" x14ac:dyDescent="0.45">
      <c r="I613" t="s">
        <v>215</v>
      </c>
      <c r="J613" t="s">
        <v>491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492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493</v>
      </c>
      <c r="K615">
        <v>0</v>
      </c>
      <c r="L615" t="s">
        <v>154</v>
      </c>
    </row>
    <row r="616" spans="9:12" x14ac:dyDescent="0.45">
      <c r="I616" t="s">
        <v>215</v>
      </c>
      <c r="J616" t="s">
        <v>494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495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496</v>
      </c>
      <c r="K618">
        <v>0</v>
      </c>
      <c r="L618" t="s">
        <v>154</v>
      </c>
    </row>
    <row r="619" spans="9:12" x14ac:dyDescent="0.45">
      <c r="I619" t="s">
        <v>215</v>
      </c>
      <c r="J619" t="s">
        <v>497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498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499</v>
      </c>
      <c r="K621">
        <v>0</v>
      </c>
      <c r="L621" t="s">
        <v>154</v>
      </c>
    </row>
    <row r="622" spans="9:12" x14ac:dyDescent="0.45">
      <c r="I622" t="s">
        <v>215</v>
      </c>
      <c r="J622" t="s">
        <v>500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489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490</v>
      </c>
      <c r="K624">
        <v>0</v>
      </c>
      <c r="L624" t="s">
        <v>154</v>
      </c>
    </row>
    <row r="625" spans="9:12" x14ac:dyDescent="0.45">
      <c r="I625" t="s">
        <v>216</v>
      </c>
      <c r="J625" t="s">
        <v>491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492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493</v>
      </c>
      <c r="K627">
        <v>0</v>
      </c>
      <c r="L627" t="s">
        <v>154</v>
      </c>
    </row>
    <row r="628" spans="9:12" x14ac:dyDescent="0.45">
      <c r="I628" t="s">
        <v>216</v>
      </c>
      <c r="J628" t="s">
        <v>494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495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496</v>
      </c>
      <c r="K630">
        <v>0</v>
      </c>
      <c r="L630" t="s">
        <v>154</v>
      </c>
    </row>
    <row r="631" spans="9:12" x14ac:dyDescent="0.45">
      <c r="I631" t="s">
        <v>216</v>
      </c>
      <c r="J631" t="s">
        <v>497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498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499</v>
      </c>
      <c r="K633">
        <v>0</v>
      </c>
      <c r="L633" t="s">
        <v>154</v>
      </c>
    </row>
    <row r="634" spans="9:12" x14ac:dyDescent="0.45">
      <c r="I634" t="s">
        <v>216</v>
      </c>
      <c r="J634" t="s">
        <v>500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489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490</v>
      </c>
      <c r="K636">
        <v>0</v>
      </c>
      <c r="L636" t="s">
        <v>154</v>
      </c>
    </row>
    <row r="637" spans="9:12" x14ac:dyDescent="0.45">
      <c r="I637" t="s">
        <v>217</v>
      </c>
      <c r="J637" t="s">
        <v>491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492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493</v>
      </c>
      <c r="K639">
        <v>0</v>
      </c>
      <c r="L639" t="s">
        <v>154</v>
      </c>
    </row>
    <row r="640" spans="9:12" x14ac:dyDescent="0.45">
      <c r="I640" t="s">
        <v>217</v>
      </c>
      <c r="J640" t="s">
        <v>494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495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496</v>
      </c>
      <c r="K642">
        <v>0</v>
      </c>
      <c r="L642" t="s">
        <v>154</v>
      </c>
    </row>
    <row r="643" spans="9:12" x14ac:dyDescent="0.45">
      <c r="I643" t="s">
        <v>217</v>
      </c>
      <c r="J643" t="s">
        <v>497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498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499</v>
      </c>
      <c r="K645">
        <v>0</v>
      </c>
      <c r="L645" t="s">
        <v>154</v>
      </c>
    </row>
    <row r="646" spans="9:12" x14ac:dyDescent="0.45">
      <c r="I646" t="s">
        <v>217</v>
      </c>
      <c r="J646" t="s">
        <v>500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489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490</v>
      </c>
      <c r="K648">
        <v>0</v>
      </c>
      <c r="L648" t="s">
        <v>154</v>
      </c>
    </row>
    <row r="649" spans="9:12" x14ac:dyDescent="0.45">
      <c r="I649" t="s">
        <v>218</v>
      </c>
      <c r="J649" t="s">
        <v>491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492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493</v>
      </c>
      <c r="K651">
        <v>0</v>
      </c>
      <c r="L651" t="s">
        <v>154</v>
      </c>
    </row>
    <row r="652" spans="9:12" x14ac:dyDescent="0.45">
      <c r="I652" t="s">
        <v>218</v>
      </c>
      <c r="J652" t="s">
        <v>494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495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496</v>
      </c>
      <c r="K654">
        <v>0</v>
      </c>
      <c r="L654" t="s">
        <v>154</v>
      </c>
    </row>
    <row r="655" spans="9:12" x14ac:dyDescent="0.45">
      <c r="I655" t="s">
        <v>218</v>
      </c>
      <c r="J655" t="s">
        <v>497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498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499</v>
      </c>
      <c r="K657">
        <v>0</v>
      </c>
      <c r="L657" t="s">
        <v>154</v>
      </c>
    </row>
    <row r="658" spans="9:12" x14ac:dyDescent="0.45">
      <c r="I658" t="s">
        <v>218</v>
      </c>
      <c r="J658" t="s">
        <v>500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489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490</v>
      </c>
      <c r="K660">
        <v>0</v>
      </c>
      <c r="L660" t="s">
        <v>154</v>
      </c>
    </row>
    <row r="661" spans="9:12" x14ac:dyDescent="0.45">
      <c r="I661" t="s">
        <v>219</v>
      </c>
      <c r="J661" t="s">
        <v>491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492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493</v>
      </c>
      <c r="K663">
        <v>0</v>
      </c>
      <c r="L663" t="s">
        <v>154</v>
      </c>
    </row>
    <row r="664" spans="9:12" x14ac:dyDescent="0.45">
      <c r="I664" t="s">
        <v>219</v>
      </c>
      <c r="J664" t="s">
        <v>494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495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496</v>
      </c>
      <c r="K666">
        <v>0</v>
      </c>
      <c r="L666" t="s">
        <v>154</v>
      </c>
    </row>
    <row r="667" spans="9:12" x14ac:dyDescent="0.45">
      <c r="I667" t="s">
        <v>219</v>
      </c>
      <c r="J667" t="s">
        <v>497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498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499</v>
      </c>
      <c r="K669">
        <v>0</v>
      </c>
      <c r="L669" t="s">
        <v>154</v>
      </c>
    </row>
    <row r="670" spans="9:12" x14ac:dyDescent="0.45">
      <c r="I670" t="s">
        <v>219</v>
      </c>
      <c r="J670" t="s">
        <v>500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489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490</v>
      </c>
      <c r="K672">
        <v>0</v>
      </c>
      <c r="L672" t="s">
        <v>154</v>
      </c>
    </row>
    <row r="673" spans="9:12" x14ac:dyDescent="0.45">
      <c r="I673" t="s">
        <v>220</v>
      </c>
      <c r="J673" t="s">
        <v>491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492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493</v>
      </c>
      <c r="K675">
        <v>0</v>
      </c>
      <c r="L675" t="s">
        <v>154</v>
      </c>
    </row>
    <row r="676" spans="9:12" x14ac:dyDescent="0.45">
      <c r="I676" t="s">
        <v>220</v>
      </c>
      <c r="J676" t="s">
        <v>494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495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496</v>
      </c>
      <c r="K678">
        <v>0</v>
      </c>
      <c r="L678" t="s">
        <v>154</v>
      </c>
    </row>
    <row r="679" spans="9:12" x14ac:dyDescent="0.45">
      <c r="I679" t="s">
        <v>220</v>
      </c>
      <c r="J679" t="s">
        <v>497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498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499</v>
      </c>
      <c r="K681">
        <v>0</v>
      </c>
      <c r="L681" t="s">
        <v>154</v>
      </c>
    </row>
    <row r="682" spans="9:12" x14ac:dyDescent="0.45">
      <c r="I682" t="s">
        <v>220</v>
      </c>
      <c r="J682" t="s">
        <v>500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489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490</v>
      </c>
      <c r="K684">
        <v>0</v>
      </c>
      <c r="L684" t="s">
        <v>154</v>
      </c>
    </row>
    <row r="685" spans="9:12" x14ac:dyDescent="0.45">
      <c r="I685" t="s">
        <v>221</v>
      </c>
      <c r="J685" t="s">
        <v>491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492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493</v>
      </c>
      <c r="K687">
        <v>0</v>
      </c>
      <c r="L687" t="s">
        <v>154</v>
      </c>
    </row>
    <row r="688" spans="9:12" x14ac:dyDescent="0.45">
      <c r="I688" t="s">
        <v>221</v>
      </c>
      <c r="J688" t="s">
        <v>494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495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496</v>
      </c>
      <c r="K690">
        <v>0</v>
      </c>
      <c r="L690" t="s">
        <v>154</v>
      </c>
    </row>
    <row r="691" spans="9:12" x14ac:dyDescent="0.45">
      <c r="I691" t="s">
        <v>221</v>
      </c>
      <c r="J691" t="s">
        <v>497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498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499</v>
      </c>
      <c r="K693">
        <v>0</v>
      </c>
      <c r="L693" t="s">
        <v>154</v>
      </c>
    </row>
    <row r="694" spans="9:12" x14ac:dyDescent="0.45">
      <c r="I694" t="s">
        <v>221</v>
      </c>
      <c r="J694" t="s">
        <v>500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489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490</v>
      </c>
      <c r="K696">
        <v>0</v>
      </c>
      <c r="L696" t="s">
        <v>154</v>
      </c>
    </row>
    <row r="697" spans="9:12" x14ac:dyDescent="0.45">
      <c r="I697" t="s">
        <v>222</v>
      </c>
      <c r="J697" t="s">
        <v>491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492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493</v>
      </c>
      <c r="K699">
        <v>0</v>
      </c>
      <c r="L699" t="s">
        <v>154</v>
      </c>
    </row>
    <row r="700" spans="9:12" x14ac:dyDescent="0.45">
      <c r="I700" t="s">
        <v>222</v>
      </c>
      <c r="J700" t="s">
        <v>494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495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496</v>
      </c>
      <c r="K702">
        <v>0</v>
      </c>
      <c r="L702" t="s">
        <v>154</v>
      </c>
    </row>
    <row r="703" spans="9:12" x14ac:dyDescent="0.45">
      <c r="I703" t="s">
        <v>222</v>
      </c>
      <c r="J703" t="s">
        <v>497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498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499</v>
      </c>
      <c r="K705">
        <v>0</v>
      </c>
      <c r="L705" t="s">
        <v>154</v>
      </c>
    </row>
    <row r="706" spans="9:12" x14ac:dyDescent="0.45">
      <c r="I706" t="s">
        <v>222</v>
      </c>
      <c r="J706" t="s">
        <v>500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489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490</v>
      </c>
      <c r="K708">
        <v>0</v>
      </c>
      <c r="L708" t="s">
        <v>154</v>
      </c>
    </row>
    <row r="709" spans="9:12" x14ac:dyDescent="0.45">
      <c r="I709" t="s">
        <v>223</v>
      </c>
      <c r="J709" t="s">
        <v>491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492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493</v>
      </c>
      <c r="K711">
        <v>0</v>
      </c>
      <c r="L711" t="s">
        <v>154</v>
      </c>
    </row>
    <row r="712" spans="9:12" x14ac:dyDescent="0.45">
      <c r="I712" t="s">
        <v>223</v>
      </c>
      <c r="J712" t="s">
        <v>494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495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496</v>
      </c>
      <c r="K714">
        <v>0</v>
      </c>
      <c r="L714" t="s">
        <v>154</v>
      </c>
    </row>
    <row r="715" spans="9:12" x14ac:dyDescent="0.45">
      <c r="I715" t="s">
        <v>223</v>
      </c>
      <c r="J715" t="s">
        <v>497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498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499</v>
      </c>
      <c r="K717">
        <v>0</v>
      </c>
      <c r="L717" t="s">
        <v>154</v>
      </c>
    </row>
    <row r="718" spans="9:12" x14ac:dyDescent="0.45">
      <c r="I718" t="s">
        <v>223</v>
      </c>
      <c r="J718" t="s">
        <v>500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ts_072P10</vt:lpstr>
      <vt:lpstr>ts_072P90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2026-04-22T16:49:23Z</dcterms:modified>
</cp:coreProperties>
</file>