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56DD60E-1822-466F-935F-E383ECAA375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R24" i="1"/>
  <c r="R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<sst xmlns="http://schemas.openxmlformats.org/spreadsheetml/2006/main" count="1689" uniqueCount="109">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</sst>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210.79</c:v>
                </c:pt>
                <c:pt idx="1">
                  <c:v>221.3295</c:v>
                </c:pt>
                <c:pt idx="2">
                  <c:v>246.62429999999998</c:v>
                </c:pt>
                <c:pt idx="3">
                  <c:v>271.91910000000001</c:v>
                </c:pt>
                <c:pt idx="4">
                  <c:v>299.3218</c:v>
                </c:pt>
                <c:pt idx="5">
                  <c:v>335.15609999999998</c:v>
                </c:pt>
                <c:pt idx="6">
                  <c:v>364.66669999999999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210.79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210.79</v>
      </c>
      <c r="P15" s="8">
        <f t="shared" ref="P15:U15" si="0">$N$11*E15</f>
        <v>221.3295</v>
      </c>
      <c r="Q15" s="8">
        <f t="shared" si="0"/>
        <v>246.62429999999998</v>
      </c>
      <c r="R15" s="8">
        <f t="shared" si="0"/>
        <v>271.91910000000001</v>
      </c>
      <c r="S15" s="8">
        <f t="shared" si="0"/>
        <v>299.3218</v>
      </c>
      <c r="T15" s="8">
        <f t="shared" si="0"/>
        <v>335.15609999999998</v>
      </c>
      <c r="U15" s="8">
        <f t="shared" si="0"/>
        <v>364.66669999999999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77.9923</v>
      </c>
      <c r="P20" s="6">
        <f t="shared" si="2"/>
        <v>77.465324999999993</v>
      </c>
      <c r="Q20" s="6">
        <f t="shared" si="2"/>
        <v>83.852261999999996</v>
      </c>
      <c r="R20" s="6">
        <f t="shared" si="2"/>
        <v>89.733303000000006</v>
      </c>
      <c r="S20" s="6">
        <f t="shared" si="2"/>
        <v>89.796539999999993</v>
      </c>
      <c r="T20" s="6">
        <f t="shared" si="2"/>
        <v>97.195268999999982</v>
      </c>
      <c r="U20" s="6">
        <f t="shared" si="2"/>
        <v>109.40000999999999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124.36609999999999</v>
      </c>
      <c r="P21" s="6">
        <f t="shared" si="2"/>
        <v>130.584405</v>
      </c>
      <c r="Q21" s="6">
        <f t="shared" si="2"/>
        <v>145.50833699999998</v>
      </c>
      <c r="R21" s="6">
        <f t="shared" si="2"/>
        <v>157.713078</v>
      </c>
      <c r="S21" s="6">
        <f t="shared" si="2"/>
        <v>173.60664399999999</v>
      </c>
      <c r="T21" s="6">
        <f t="shared" si="2"/>
        <v>187.68741600000001</v>
      </c>
      <c r="U21" s="6">
        <f t="shared" si="2"/>
        <v>196.920018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6.3236999999999997</v>
      </c>
      <c r="P22" s="6">
        <f t="shared" ref="P22:U22" si="3">O22</f>
        <v>6.3236999999999997</v>
      </c>
      <c r="Q22" s="6">
        <f t="shared" si="3"/>
        <v>6.3236999999999997</v>
      </c>
      <c r="R22" s="6">
        <f t="shared" si="3"/>
        <v>6.3236999999999997</v>
      </c>
      <c r="S22" s="6">
        <f t="shared" si="3"/>
        <v>6.3236999999999997</v>
      </c>
      <c r="T22" s="6">
        <f t="shared" si="3"/>
        <v>6.3236999999999997</v>
      </c>
      <c r="U22" s="6">
        <f t="shared" si="3"/>
        <v>6.3236999999999997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2.1079000000000008</v>
      </c>
      <c r="P23" s="6">
        <f t="shared" si="4"/>
        <v>6.9560699999999827</v>
      </c>
      <c r="Q23" s="6">
        <f t="shared" si="4"/>
        <v>10.940000999999995</v>
      </c>
      <c r="R23" s="6">
        <f t="shared" si="4"/>
        <v>18.14901900000001</v>
      </c>
      <c r="S23" s="6">
        <f t="shared" si="4"/>
        <v>29.594916000000012</v>
      </c>
      <c r="T23" s="6">
        <f t="shared" si="4"/>
        <v>43.949715000000026</v>
      </c>
      <c r="U23" s="6">
        <f t="shared" si="4"/>
        <v>52.022972000000038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-1*L31</f>
        <v>-16.91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2026-08-28T11:45:05Z</dcterms:modified>
</cp:coreProperties>
</file>