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SuppXLS\"/>
    </mc:Choice>
  </mc:AlternateContent>
  <xr:revisionPtr revIDLastSave="0" documentId="13_ncr:1_{C9E069BE-B559-457D-B212-32BD5A853F06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<sst xmlns="http://schemas.openxmlformats.org/spreadsheetml/2006/main" count="5095" uniqueCount="518">
  <si>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</si>
  <si>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</si>
  <si>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</si>
  <si>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</si>
  <si>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</si>
  <si>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</si>
  <si>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</si>
  <si>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</si>
  <si>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</si>
  <si>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</si>
  <si>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</si>
  <si>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</si>
  <si>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</si>
  <si>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</si>
  <si>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</si>
  <si>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</si>
  <si>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</si>
  <si>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</si>
  <si>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</si>
  <si>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</si>
  <si>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</si>
  <si>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</si>
  <si>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</si>
  <si>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</si>
  <si>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</si>
  <si>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</si>
  <si>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</si>
  <si>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</si>
  <si>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</si>
  <si>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</si>
  <si>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</si>
  <si>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</si>
  <si>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</si>
  <si>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</si>
  <si>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</si>
  <si>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</si>
  <si>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</si>
  <si>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</si>
  <si>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</si>
  <si>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</si>
  <si>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</si>
  <si>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</si>
  <si>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</si>
  <si>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</si>
  <si>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</si>
  <si>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</si>
  <si>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</si>
  <si>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</si>
  <si>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</si>
  <si>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</si>
  <si>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</si>
  <si>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</si>
  <si>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</si>
  <si>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</si>
  <si>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</si>
  <si>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</si>
  <si>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</si>
  <si>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</si>
  <si>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</si>
  <si>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</si>
  <si>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</si>
  <si>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</si>
  <si>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</si>
  <si>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</si>
  <si>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</si>
  <si>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</si>
  <si>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</si>
  <si>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</si>
  <si>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</si>
  <si>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</si>
  <si>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</si>
  <si>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</si>
  <si>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</si>
  <si>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</si>
  <si>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</si>
  <si>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</si>
  <si>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m01</t>
  </si>
  <si>
    <t>a</t>
  </si>
  <si>
    <t>0121h01</t>
  </si>
  <si>
    <t>m01,m02,m03,m04,m05,m06,m07,m08,m09,m10,m11,m12</t>
  </si>
  <si>
    <t>m02</t>
  </si>
  <si>
    <t>0121h02</t>
  </si>
  <si>
    <t>m03</t>
  </si>
  <si>
    <t>0121h03</t>
  </si>
  <si>
    <t>m07</t>
  </si>
  <si>
    <t>m04</t>
  </si>
  <si>
    <t>0121h04</t>
  </si>
  <si>
    <t>m05</t>
  </si>
  <si>
    <t>0121h05</t>
  </si>
  <si>
    <t>m06</t>
  </si>
  <si>
    <t>0121h06</t>
  </si>
  <si>
    <t>0121h07</t>
  </si>
  <si>
    <t>m08</t>
  </si>
  <si>
    <t>0121h08</t>
  </si>
  <si>
    <t>m09</t>
  </si>
  <si>
    <t>0121h09</t>
  </si>
  <si>
    <t>m10</t>
  </si>
  <si>
    <t>0121h10</t>
  </si>
  <si>
    <t>m11</t>
  </si>
  <si>
    <t>0121h11</t>
  </si>
  <si>
    <t>m12</t>
  </si>
  <si>
    <t>0121h12</t>
  </si>
  <si>
    <t>0121h13</t>
  </si>
  <si>
    <t>0121h14</t>
  </si>
  <si>
    <t>0121h15</t>
  </si>
  <si>
    <t>0121h16</t>
  </si>
  <si>
    <t>0121h17</t>
  </si>
  <si>
    <t>0121h18</t>
  </si>
  <si>
    <t>0121h19</t>
  </si>
  <si>
    <t>0121h20</t>
  </si>
  <si>
    <t>0121h21</t>
  </si>
  <si>
    <t>0121h22</t>
  </si>
  <si>
    <t>0121h23</t>
  </si>
  <si>
    <t>0121h24</t>
  </si>
  <si>
    <t>0716h01</t>
  </si>
  <si>
    <t>0716h02</t>
  </si>
  <si>
    <t>0716h03</t>
  </si>
  <si>
    <t>0716h04</t>
  </si>
  <si>
    <t>0716h05</t>
  </si>
  <si>
    <t>0716h06</t>
  </si>
  <si>
    <t>0716h07</t>
  </si>
  <si>
    <t>0716h08</t>
  </si>
  <si>
    <t>0716h09</t>
  </si>
  <si>
    <t>0716h10</t>
  </si>
  <si>
    <t>0716h11</t>
  </si>
  <si>
    <t>0716h12</t>
  </si>
  <si>
    <t>0716h13</t>
  </si>
  <si>
    <t>0716h14</t>
  </si>
  <si>
    <t>0716h15</t>
  </si>
  <si>
    <t>0716h16</t>
  </si>
  <si>
    <t>0716h17</t>
  </si>
  <si>
    <t>0716h18</t>
  </si>
  <si>
    <t>0716h19</t>
  </si>
  <si>
    <t>0716h20</t>
  </si>
  <si>
    <t>0716h21</t>
  </si>
  <si>
    <t>0716h22</t>
  </si>
  <si>
    <t>0716h23</t>
  </si>
  <si>
    <t>0716h24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</si>
  <si>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</si>
  <si>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</si>
  <si>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</si>
  <si>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</si>
  <si>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</si>
  <si>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</si>
  <si>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</si>
  <si>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</si>
  <si>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</si>
  <si>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</si>
  <si>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</si>
  <si>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</si>
  <si>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</si>
  <si>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</si>
  <si>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</si>
  <si>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</si>
  <si>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</si>
  <si>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</si>
  <si>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</si>
  <si>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</si>
  <si>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</si>
  <si>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</si>
  <si>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</si>
  <si>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</si>
  <si>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~TimeSlices</t>
  </si>
  <si>
    <t>com_fr</t>
  </si>
  <si>
    <t>commodity</t>
  </si>
  <si>
    <t>process</t>
  </si>
  <si>
    <t>m01ah01</t>
  </si>
  <si>
    <t>elc_sol-CHE</t>
  </si>
  <si>
    <t>IMPNRGZ</t>
  </si>
  <si>
    <t>m01ah02</t>
  </si>
  <si>
    <t>m01ah03</t>
  </si>
  <si>
    <t>m01ah04</t>
  </si>
  <si>
    <t>m01ah05</t>
  </si>
  <si>
    <t>m01ah06</t>
  </si>
  <si>
    <t>m01ah07</t>
  </si>
  <si>
    <t>m01ah08</t>
  </si>
  <si>
    <t>m01ah09</t>
  </si>
  <si>
    <t>m01ah10</t>
  </si>
  <si>
    <t>m01ah11</t>
  </si>
  <si>
    <t>m01ah12</t>
  </si>
  <si>
    <t>m01ah13</t>
  </si>
  <si>
    <t>m01ah14</t>
  </si>
  <si>
    <t>m01ah15</t>
  </si>
  <si>
    <t>m01ah16</t>
  </si>
  <si>
    <t>m01ah17</t>
  </si>
  <si>
    <t>m01ah18</t>
  </si>
  <si>
    <t>m01ah19</t>
  </si>
  <si>
    <t>m01ah20</t>
  </si>
  <si>
    <t>m01ah21</t>
  </si>
  <si>
    <t>m01ah22</t>
  </si>
  <si>
    <t>m01ah23</t>
  </si>
  <si>
    <t>m01ah24</t>
  </si>
  <si>
    <t>m01b0121h01</t>
  </si>
  <si>
    <t>m01b0121h02</t>
  </si>
  <si>
    <t>m01b0121h03</t>
  </si>
  <si>
    <t>m01b0121h04</t>
  </si>
  <si>
    <t>m01b0121h05</t>
  </si>
  <si>
    <t>m01b0121h06</t>
  </si>
  <si>
    <t>m01b0121h07</t>
  </si>
  <si>
    <t>m01b0121h08</t>
  </si>
  <si>
    <t>m01b0121h09</t>
  </si>
  <si>
    <t>m01b0121h10</t>
  </si>
  <si>
    <t>m01b0121h11</t>
  </si>
  <si>
    <t>m01b0121h12</t>
  </si>
  <si>
    <t>m01b0121h13</t>
  </si>
  <si>
    <t>m01b0121h14</t>
  </si>
  <si>
    <t>m01b0121h15</t>
  </si>
  <si>
    <t>m01b0121h16</t>
  </si>
  <si>
    <t>m01b0121h17</t>
  </si>
  <si>
    <t>m01b0121h18</t>
  </si>
  <si>
    <t>m01b0121h19</t>
  </si>
  <si>
    <t>m01b0121h20</t>
  </si>
  <si>
    <t>m01b0121h21</t>
  </si>
  <si>
    <t>m01b0121h22</t>
  </si>
  <si>
    <t>m01b0121h23</t>
  </si>
  <si>
    <t>m01b0121h24</t>
  </si>
  <si>
    <t>m02ah01</t>
  </si>
  <si>
    <t>m02ah02</t>
  </si>
  <si>
    <t>m02ah03</t>
  </si>
  <si>
    <t>m02ah04</t>
  </si>
  <si>
    <t>m02ah05</t>
  </si>
  <si>
    <t>m02ah06</t>
  </si>
  <si>
    <t>m02ah07</t>
  </si>
  <si>
    <t>m02ah08</t>
  </si>
  <si>
    <t>m02ah09</t>
  </si>
  <si>
    <t>m02ah10</t>
  </si>
  <si>
    <t>m02ah11</t>
  </si>
  <si>
    <t>m02ah12</t>
  </si>
  <si>
    <t>m02ah13</t>
  </si>
  <si>
    <t>m02ah14</t>
  </si>
  <si>
    <t>m02ah15</t>
  </si>
  <si>
    <t>m02ah16</t>
  </si>
  <si>
    <t>m02ah17</t>
  </si>
  <si>
    <t>m02ah18</t>
  </si>
  <si>
    <t>m02ah19</t>
  </si>
  <si>
    <t>m02ah20</t>
  </si>
  <si>
    <t>m02ah21</t>
  </si>
  <si>
    <t>m02ah22</t>
  </si>
  <si>
    <t>m02ah23</t>
  </si>
  <si>
    <t>m02ah24</t>
  </si>
  <si>
    <t>m03ah01</t>
  </si>
  <si>
    <t>m03ah02</t>
  </si>
  <si>
    <t>m03ah03</t>
  </si>
  <si>
    <t>m03ah04</t>
  </si>
  <si>
    <t>m03ah05</t>
  </si>
  <si>
    <t>m03ah06</t>
  </si>
  <si>
    <t>m03ah07</t>
  </si>
  <si>
    <t>m03ah08</t>
  </si>
  <si>
    <t>m03ah09</t>
  </si>
  <si>
    <t>m03ah10</t>
  </si>
  <si>
    <t>m03ah11</t>
  </si>
  <si>
    <t>m03ah12</t>
  </si>
  <si>
    <t>m03ah13</t>
  </si>
  <si>
    <t>m03ah14</t>
  </si>
  <si>
    <t>m03ah15</t>
  </si>
  <si>
    <t>m03ah16</t>
  </si>
  <si>
    <t>m03ah17</t>
  </si>
  <si>
    <t>m03ah18</t>
  </si>
  <si>
    <t>m03ah19</t>
  </si>
  <si>
    <t>m03ah20</t>
  </si>
  <si>
    <t>m03ah21</t>
  </si>
  <si>
    <t>m03ah22</t>
  </si>
  <si>
    <t>m03ah23</t>
  </si>
  <si>
    <t>m03ah24</t>
  </si>
  <si>
    <t>m04ah01</t>
  </si>
  <si>
    <t>m04ah02</t>
  </si>
  <si>
    <t>m04ah03</t>
  </si>
  <si>
    <t>m04ah04</t>
  </si>
  <si>
    <t>m04ah05</t>
  </si>
  <si>
    <t>m04ah06</t>
  </si>
  <si>
    <t>m04ah07</t>
  </si>
  <si>
    <t>m04ah08</t>
  </si>
  <si>
    <t>m04ah09</t>
  </si>
  <si>
    <t>m04ah10</t>
  </si>
  <si>
    <t>m04ah11</t>
  </si>
  <si>
    <t>m04ah12</t>
  </si>
  <si>
    <t>m04ah13</t>
  </si>
  <si>
    <t>m04ah14</t>
  </si>
  <si>
    <t>m04ah15</t>
  </si>
  <si>
    <t>m04ah16</t>
  </si>
  <si>
    <t>m04ah17</t>
  </si>
  <si>
    <t>m04ah18</t>
  </si>
  <si>
    <t>m04ah19</t>
  </si>
  <si>
    <t>m04ah20</t>
  </si>
  <si>
    <t>m04ah21</t>
  </si>
  <si>
    <t>m04ah22</t>
  </si>
  <si>
    <t>m04ah23</t>
  </si>
  <si>
    <t>m04ah24</t>
  </si>
  <si>
    <t>m05ah01</t>
  </si>
  <si>
    <t>m05ah02</t>
  </si>
  <si>
    <t>m05ah03</t>
  </si>
  <si>
    <t>m05ah04</t>
  </si>
  <si>
    <t>m05ah05</t>
  </si>
  <si>
    <t>m05ah06</t>
  </si>
  <si>
    <t>m05ah07</t>
  </si>
  <si>
    <t>m05ah08</t>
  </si>
  <si>
    <t>m05ah09</t>
  </si>
  <si>
    <t>m05ah10</t>
  </si>
  <si>
    <t>m05ah11</t>
  </si>
  <si>
    <t>m05ah12</t>
  </si>
  <si>
    <t>m05ah13</t>
  </si>
  <si>
    <t>m05ah14</t>
  </si>
  <si>
    <t>m05ah15</t>
  </si>
  <si>
    <t>m05ah16</t>
  </si>
  <si>
    <t>m05ah17</t>
  </si>
  <si>
    <t>m05ah18</t>
  </si>
  <si>
    <t>m05ah19</t>
  </si>
  <si>
    <t>m05ah20</t>
  </si>
  <si>
    <t>m05ah21</t>
  </si>
  <si>
    <t>m05ah22</t>
  </si>
  <si>
    <t>m05ah23</t>
  </si>
  <si>
    <t>m05ah24</t>
  </si>
  <si>
    <t>m06ah01</t>
  </si>
  <si>
    <t>m06ah02</t>
  </si>
  <si>
    <t>m06ah03</t>
  </si>
  <si>
    <t>m06ah04</t>
  </si>
  <si>
    <t>m06ah05</t>
  </si>
  <si>
    <t>m06ah06</t>
  </si>
  <si>
    <t>m06ah07</t>
  </si>
  <si>
    <t>m06ah08</t>
  </si>
  <si>
    <t>m06ah09</t>
  </si>
  <si>
    <t>m06ah10</t>
  </si>
  <si>
    <t>m06ah11</t>
  </si>
  <si>
    <t>m06ah12</t>
  </si>
  <si>
    <t>m06ah13</t>
  </si>
  <si>
    <t>m06ah14</t>
  </si>
  <si>
    <t>m06ah15</t>
  </si>
  <si>
    <t>m06ah16</t>
  </si>
  <si>
    <t>m06ah17</t>
  </si>
  <si>
    <t>m06ah18</t>
  </si>
  <si>
    <t>m06ah19</t>
  </si>
  <si>
    <t>m06ah20</t>
  </si>
  <si>
    <t>m06ah21</t>
  </si>
  <si>
    <t>m06ah22</t>
  </si>
  <si>
    <t>m06ah23</t>
  </si>
  <si>
    <t>m06ah24</t>
  </si>
  <si>
    <t>m07ah01</t>
  </si>
  <si>
    <t>m07ah02</t>
  </si>
  <si>
    <t>m07ah03</t>
  </si>
  <si>
    <t>m07ah04</t>
  </si>
  <si>
    <t>m07ah05</t>
  </si>
  <si>
    <t>m07ah06</t>
  </si>
  <si>
    <t>m07ah07</t>
  </si>
  <si>
    <t>m07ah08</t>
  </si>
  <si>
    <t>m07ah09</t>
  </si>
  <si>
    <t>m07ah10</t>
  </si>
  <si>
    <t>m07ah11</t>
  </si>
  <si>
    <t>m07ah12</t>
  </si>
  <si>
    <t>m07ah13</t>
  </si>
  <si>
    <t>m07ah14</t>
  </si>
  <si>
    <t>m07ah15</t>
  </si>
  <si>
    <t>m07ah16</t>
  </si>
  <si>
    <t>m07ah17</t>
  </si>
  <si>
    <t>m07ah18</t>
  </si>
  <si>
    <t>m07ah19</t>
  </si>
  <si>
    <t>m07ah20</t>
  </si>
  <si>
    <t>m07ah21</t>
  </si>
  <si>
    <t>m07ah22</t>
  </si>
  <si>
    <t>m07ah23</t>
  </si>
  <si>
    <t>m07ah24</t>
  </si>
  <si>
    <t>m07c0716h01</t>
  </si>
  <si>
    <t>m07c0716h02</t>
  </si>
  <si>
    <t>m07c0716h03</t>
  </si>
  <si>
    <t>m07c0716h04</t>
  </si>
  <si>
    <t>m07c0716h05</t>
  </si>
  <si>
    <t>m07c0716h06</t>
  </si>
  <si>
    <t>m07c0716h07</t>
  </si>
  <si>
    <t>m07c0716h08</t>
  </si>
  <si>
    <t>m07c0716h09</t>
  </si>
  <si>
    <t>m07c0716h10</t>
  </si>
  <si>
    <t>m07c0716h11</t>
  </si>
  <si>
    <t>m07c0716h12</t>
  </si>
  <si>
    <t>m07c0716h13</t>
  </si>
  <si>
    <t>m07c0716h14</t>
  </si>
  <si>
    <t>m07c0716h15</t>
  </si>
  <si>
    <t>m07c0716h16</t>
  </si>
  <si>
    <t>m07c0716h17</t>
  </si>
  <si>
    <t>m07c0716h18</t>
  </si>
  <si>
    <t>m07c0716h19</t>
  </si>
  <si>
    <t>m07c0716h20</t>
  </si>
  <si>
    <t>m07c0716h21</t>
  </si>
  <si>
    <t>m07c0716h22</t>
  </si>
  <si>
    <t>m07c0716h23</t>
  </si>
  <si>
    <t>m07c0716h24</t>
  </si>
  <si>
    <t>m08ah01</t>
  </si>
  <si>
    <t>m08ah02</t>
  </si>
  <si>
    <t>m08ah03</t>
  </si>
  <si>
    <t>m08ah04</t>
  </si>
  <si>
    <t>m08ah05</t>
  </si>
  <si>
    <t>m08ah06</t>
  </si>
  <si>
    <t>m08ah07</t>
  </si>
  <si>
    <t>m08ah08</t>
  </si>
  <si>
    <t>m08ah09</t>
  </si>
  <si>
    <t>m08ah10</t>
  </si>
  <si>
    <t>m08ah11</t>
  </si>
  <si>
    <t>m08ah12</t>
  </si>
  <si>
    <t>m08ah13</t>
  </si>
  <si>
    <t>m08ah14</t>
  </si>
  <si>
    <t>m08ah15</t>
  </si>
  <si>
    <t>m08ah16</t>
  </si>
  <si>
    <t>m08ah17</t>
  </si>
  <si>
    <t>m08ah18</t>
  </si>
  <si>
    <t>m08ah19</t>
  </si>
  <si>
    <t>m08ah20</t>
  </si>
  <si>
    <t>m08ah21</t>
  </si>
  <si>
    <t>m08ah22</t>
  </si>
  <si>
    <t>m08ah23</t>
  </si>
  <si>
    <t>m08ah24</t>
  </si>
  <si>
    <t>m09ah01</t>
  </si>
  <si>
    <t>m09ah02</t>
  </si>
  <si>
    <t>m09ah03</t>
  </si>
  <si>
    <t>m09ah04</t>
  </si>
  <si>
    <t>m09ah05</t>
  </si>
  <si>
    <t>m09ah06</t>
  </si>
  <si>
    <t>m09ah07</t>
  </si>
  <si>
    <t>m09ah08</t>
  </si>
  <si>
    <t>m09ah09</t>
  </si>
  <si>
    <t>m09ah10</t>
  </si>
  <si>
    <t>m09ah11</t>
  </si>
  <si>
    <t>m09ah12</t>
  </si>
  <si>
    <t>m09ah13</t>
  </si>
  <si>
    <t>m09ah14</t>
  </si>
  <si>
    <t>m09ah15</t>
  </si>
  <si>
    <t>m09ah16</t>
  </si>
  <si>
    <t>m09ah17</t>
  </si>
  <si>
    <t>m09ah18</t>
  </si>
  <si>
    <t>m09ah19</t>
  </si>
  <si>
    <t>m09ah20</t>
  </si>
  <si>
    <t>m09ah21</t>
  </si>
  <si>
    <t>m09ah22</t>
  </si>
  <si>
    <t>m09ah23</t>
  </si>
  <si>
    <t>m09ah24</t>
  </si>
  <si>
    <t>m10ah01</t>
  </si>
  <si>
    <t>m10ah02</t>
  </si>
  <si>
    <t>m10ah03</t>
  </si>
  <si>
    <t>m10ah04</t>
  </si>
  <si>
    <t>m10ah05</t>
  </si>
  <si>
    <t>m10ah06</t>
  </si>
  <si>
    <t>m10ah07</t>
  </si>
  <si>
    <t>m10ah08</t>
  </si>
  <si>
    <t>m10ah09</t>
  </si>
  <si>
    <t>m10ah10</t>
  </si>
  <si>
    <t>m10ah11</t>
  </si>
  <si>
    <t>m10ah12</t>
  </si>
  <si>
    <t>m10ah13</t>
  </si>
  <si>
    <t>m10ah14</t>
  </si>
  <si>
    <t>m10ah15</t>
  </si>
  <si>
    <t>m10ah16</t>
  </si>
  <si>
    <t>m10ah17</t>
  </si>
  <si>
    <t>m10ah18</t>
  </si>
  <si>
    <t>m10ah19</t>
  </si>
  <si>
    <t>m10ah20</t>
  </si>
  <si>
    <t>m10ah21</t>
  </si>
  <si>
    <t>m10ah22</t>
  </si>
  <si>
    <t>m10ah23</t>
  </si>
  <si>
    <t>m10ah24</t>
  </si>
  <si>
    <t>m11ah01</t>
  </si>
  <si>
    <t>m11ah02</t>
  </si>
  <si>
    <t>m11ah03</t>
  </si>
  <si>
    <t>m11ah04</t>
  </si>
  <si>
    <t>m11ah05</t>
  </si>
  <si>
    <t>m11ah06</t>
  </si>
  <si>
    <t>m11ah07</t>
  </si>
  <si>
    <t>m11ah08</t>
  </si>
  <si>
    <t>m11ah09</t>
  </si>
  <si>
    <t>m11ah10</t>
  </si>
  <si>
    <t>m11ah11</t>
  </si>
  <si>
    <t>m11ah12</t>
  </si>
  <si>
    <t>m11ah13</t>
  </si>
  <si>
    <t>m11ah14</t>
  </si>
  <si>
    <t>m11ah15</t>
  </si>
  <si>
    <t>m11ah16</t>
  </si>
  <si>
    <t>m11ah17</t>
  </si>
  <si>
    <t>m11ah18</t>
  </si>
  <si>
    <t>m11ah19</t>
  </si>
  <si>
    <t>m11ah20</t>
  </si>
  <si>
    <t>m11ah21</t>
  </si>
  <si>
    <t>m11ah22</t>
  </si>
  <si>
    <t>m11ah23</t>
  </si>
  <si>
    <t>m11ah24</t>
  </si>
  <si>
    <t>m12ah01</t>
  </si>
  <si>
    <t>m12ah02</t>
  </si>
  <si>
    <t>m12ah03</t>
  </si>
  <si>
    <t>m12ah04</t>
  </si>
  <si>
    <t>m12ah05</t>
  </si>
  <si>
    <t>m12ah06</t>
  </si>
  <si>
    <t>m12ah07</t>
  </si>
  <si>
    <t>m12ah08</t>
  </si>
  <si>
    <t>m12ah09</t>
  </si>
  <si>
    <t>m12ah10</t>
  </si>
  <si>
    <t>m12ah11</t>
  </si>
  <si>
    <t>m12ah12</t>
  </si>
  <si>
    <t>m12ah13</t>
  </si>
  <si>
    <t>m12ah14</t>
  </si>
  <si>
    <t>m12ah15</t>
  </si>
  <si>
    <t>m12ah16</t>
  </si>
  <si>
    <t>m12ah17</t>
  </si>
  <si>
    <t>m12ah18</t>
  </si>
  <si>
    <t>m12ah19</t>
  </si>
  <si>
    <t>m12ah20</t>
  </si>
  <si>
    <t>m12ah21</t>
  </si>
  <si>
    <t>m12ah22</t>
  </si>
  <si>
    <t>m12ah23</t>
  </si>
  <si>
    <t>m12ah24</t>
  </si>
  <si>
    <t>~TFM_DINS-AT</t>
  </si>
  <si>
    <t>elc_win-CHE</t>
  </si>
  <si>
    <t>g_yrfr</t>
  </si>
  <si>
    <t>elc_roadtransport</t>
  </si>
  <si>
    <t>day_night</t>
  </si>
  <si>
    <t>m03ah16,m04ah18,m05ah10,m07ah17,m07c0716h09,m12ah07,m01b0121h08,m02ah15,m04ah17,m07ah09,m07c0716h17,m10ah12,m10ah14,m11ah09,m11ah13,m01b0121h07,m03ah13,m07ah10,m07ah18,m07c0716h14,m08ah08,m08ah10,m11ah14,m12ah08,m01ah08,m02ah08,m02ah14,m03ah17,m05ah17,m06ah15,m07ah15,m08ah11,m09ah07,m09ah14,m01ah15,m01ah18,m01b0121h14,m02ah07,m04ah08,m04ah14,m05ah07,m05ah13,m07c0716h07,m07c0716h15,m08ah18,m10ah18,m12ah11,m01ah09,m01b0121h09,m01b0121h16,m02ah18,m03ah18,m05ah12,m05ah18,m07c0716h18,m08ah07,m10ah15,m11ah12,m12ah18,m01ah17,m02ah13,m05ah16,m06ah14,m07c0716h11,m09ah11,m09ah18,m10ah09,m10ah13,m11ah16,m12ah15,m01b0121h12,m03ah07,m05ah11,m06ah07,m06ah10,m06ah18,m07ah08,m08ah17,m09ah17,m10ah08,m01ah11,m01b0121h10,m03ah12,m04ah11,m04ah12,m06ah12,m06ah16,m07c0716h10,m07c0716h12,m08ah09,m09ah15,m11ah10,m12ah12,m01ah12,m01ah13,m01b0121h18,m04ah10,m04ah16,m05ah08,m06ah13,m07ah13,m09ah12,m10ah10,m10ah11,m11ah07,m01ah14,m01b0121h15,m01b0121h17,m02ah09,m02ah10,m02ah12,m03ah08,m03ah09,m05ah14,m07c0716h16,m11ah08,m11ah15,m12ah17,m03ah15,m04ah13,m06ah09,m07ah07,m07ah16,m09ah13,m01b0121h13,m03ah14,m04ah09,m04ah15,m06ah08,m07c0716h08,m08ah13,m08ah14,m09ah08,m09ah09,m09ah16,m10ah07,m10ah16,m10ah17,m12ah09,m01b0121h11,m02ah16,m02ah17,m06ah11,m07ah11,m07ah14,m07c0716h13,m08ah15,m08ah16,m12ah13,m01ah07,m02ah11,m05ah09,m05ah15,m07ah12,m09ah10,m11ah11,m11ah18,m12ah14,m01ah10,m01ah16,m03ah10,m03ah11,m04ah07,m06ah17,m08ah12,m11ah17,m12ah10,m12ah16</t>
  </si>
  <si>
    <t>m02ah02,m02ah19,m02ah21,m03ah20,m07ah19,m07ah23,m07c0716h20,m08ah19,m08ah22,m09ah06,m10ah20,m11ah06,m11ah21,m01ah23,m03ah02,m03ah24,m06ah24,m07ah05,m09ah03,m11ah22,m12ah24,m01ah03,m01ah21,m01b0121h19,m01b0121h24,m04ah24,m05ah21,m05ah24,m07ah02,m09ah23,m10ah04,m10ah22,m10ah24,m11ah03,m01b0121h22,m03ah22,m04ah05,m06ah04,m06ah19,m06ah20,m07c0716h04,m07c0716h24,m09ah20,m11ah19,m12ah22,m02ah03,m02ah04,m02ah22,m07ah01,m07ah20,m07c0716h01,m09ah22,m09ah24,m10ah21,m11ah02,m12ah20,m12ah23,m01b0121h02,m01b0121h05,m01b0121h20,m06ah03,m07ah04,m07c0716h19,m08ah02,m08ah03,m08ah21,m09ah05,m11ah05,m12ah21,m01b0121h03,m02ah20,m03ah23,m04ah22,m07c0716h22,m08ah01,m08ah23,m10ah02,m11ah01,m11ah04,m01ah01,m01ah05,m02ah23,m04ah01,m04ah04,m06ah02,m07ah06,m07c0716h02,m07c0716h23,m09ah02,m09ah04,m10ah05,m10ah23,m11ah20,m11ah23,m07ah03,m07ah21,m10ah03,m12ah05,m01ah04,m03ah04,m04ah20,m06ah05,m09ah19,m01ah02,m01ah19,m01ah22,m01b0121h23,m02ah05,m03ah01,m04ah23,m05ah04,m08ah04,m09ah01,m12ah06,m12ah19,m02ah01,m02ah24,m03ah19,m05ah02,m05ah19,m06ah21,m07c0716h05,m08ah24,m12ah03,m01ah20,m03ah05,m04ah03,m04ah19,m04ah21,m05ah23,m07ah24,m07c0716h03,m07c0716h21,m11ah24,m01ah24,m05ah05,m05ah22,m06ah06,m06ah22,m08ah05,m08ah06,m08ah20,m10ah01,m12ah02,m01ah06,m01b0121h01,m02ah06,m03ah03,m04ah06,m05ah03,m05ah20,m06ah01,m06ah23,m07ah22,m09ah21,m12ah04,m01b0121h04,m01b0121h06,m01b0121h21,m03ah06,m03ah21,m04ah02,m05ah01,m05ah06,m07c0716h06,m10ah06,m10ah19,m12ah01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</si>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</sst>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m02ah02,m02ah19,m02ah21,m03ah20,m07ah19,m07ah23,m07c0716h20,m08ah19,m08ah22,m09ah06,m10ah20,m11ah06,m11ah21,m01ah23,m03ah02,m03ah24,m06ah24,m07ah05,m09ah03,m11ah22,m12ah24,m01ah03,m01ah21,m01b0121h19,m01b0121h24,m04ah24,m05ah21,m05ah24,m07ah02,m09ah23,m10ah04,m10ah22,m10ah24,m11ah03,m01b0121h22,m03ah22,m04ah05,m06ah04,m06ah19,m06ah20,m07c0716h04,m07c0716h24,m09ah20,m11ah19,m12ah22,m02ah03,m02ah04,m02ah22,m07ah01,m07ah20,m07c0716h01,m09ah22,m09ah24,m10ah21,m11ah02,m12ah20,m12ah23,m01b0121h02,m01b0121h05,m01b0121h20,m06ah03,m07ah04,m07c0716h19,m08ah02,m08ah03,m08ah21,m09ah05,m11ah05,m12ah21,m01b0121h03,m02ah20,m03ah23,m04ah22,m07c0716h22,m08ah01,m08ah23,m10ah02,m11ah01,m11ah04,m01ah01,m01ah05,m02ah23,m04ah01,m04ah04,m06ah02,m07ah06,m07c0716h02,m07c0716h23,m09ah02,m09ah04,m10ah05,m10ah23,m11ah20,m11ah23,m07ah03,m07ah21,m10ah03,m12ah05,m01ah04,m03ah04,m04ah20,m06ah05,m09ah19,m01ah02,m01ah19,m01ah22,m01b0121h23,m02ah05,m03ah01,m04ah23,m05ah04,m08ah04,m09ah01,m12ah06,m12ah19,m02ah01,m02ah24,m03ah19,m05ah02,m05ah19,m06ah21,m07c0716h05,m08ah24,m12ah03,m01ah20,m03ah05,m04ah03,m04ah19,m04ah21,m05ah23,m07ah24,m07c0716h03,m07c0716h21,m11ah24,m01ah24,m05ah05,m05ah22,m06ah06,m06ah22,m08ah05,m08ah06,m08ah20,m10ah01,m12ah02,m01ah06,m01b0121h01,m02ah06,m03ah03,m04ah06,m05ah03,m05ah20,m06ah01,m06ah23,m07ah22,m09ah21,m12ah04,m01b0121h04,m01b0121h06,m01b0121h21,m03ah06,m03ah21,m04ah02,m05ah01,m05ah06,m07c0716h06,m10ah06,m10ah19,m12ah01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m03ah16,m04ah18,m05ah10,m07ah17,m07c0716h09,m12ah07,m01b0121h08,m02ah15,m04ah17,m07ah09,m07c0716h17,m10ah12,m10ah14,m11ah09,m11ah13,m01b0121h07,m03ah13,m07ah10,m07ah18,m07c0716h14,m08ah08,m08ah10,m11ah14,m12ah08,m01ah08,m02ah08,m02ah14,m03ah17,m05ah17,m06ah15,m07ah15,m08ah11,m09ah07,m09ah14,m01ah15,m01ah18,m01b0121h14,m02ah07,m04ah08,m04ah14,m05ah07,m05ah13,m07c0716h07,m07c0716h15,m08ah18,m10ah18,m12ah11,m01ah09,m01b0121h09,m01b0121h16,m02ah18,m03ah18,m05ah12,m05ah18,m07c0716h18,m08ah07,m10ah15,m11ah12,m12ah18,m01ah17,m02ah13,m05ah16,m06ah14,m07c0716h11,m09ah11,m09ah18,m10ah09,m10ah13,m11ah16,m12ah15,m01b0121h12,m03ah07,m05ah11,m06ah07,m06ah10,m06ah18,m07ah08,m08ah17,m09ah17,m10ah08,m01ah11,m01b0121h10,m03ah12,m04ah11,m04ah12,m06ah12,m06ah16,m07c0716h10,m07c0716h12,m08ah09,m09ah15,m11ah10,m12ah12,m01ah12,m01ah13,m01b0121h18,m04ah10,m04ah16,m05ah08,m06ah13,m07ah13,m09ah12,m10ah10,m10ah11,m11ah07,m01ah14,m01b0121h15,m01b0121h17,m02ah09,m02ah10,m02ah12,m03ah08,m03ah09,m05ah14,m07c0716h16,m11ah08,m11ah15,m12ah17,m03ah15,m04ah13,m06ah09,m07ah07,m07ah16,m09ah13,m01b0121h13,m03ah14,m04ah09,m04ah15,m06ah08,m07c0716h08,m08ah13,m08ah14,m09ah08,m09ah09,m09ah16,m10ah07,m10ah16,m10ah17,m12ah09,m01b0121h11,m02ah16,m02ah17,m06ah11,m07ah11,m07ah14,m07c0716h13,m08ah15,m08ah16,m12ah13,m01ah07,m02ah11,m05ah09,m05ah15,m07ah12,m09ah10,m11ah11,m11ah18,m12ah14,m01ah10,m01ah16,m03ah10,m03ah11,m04ah07,m06ah17,m08ah12,m11ah17,m12ah10,m12ah16</v>
      </c>
      <c r="H8">
        <f>-$H$1</f>
        <v>-0.75</v>
      </c>
      <c r="L8" t="s">
        <v>11</v>
      </c>
    </row>
    <row r="12" spans="2:12" x14ac:dyDescent="0.45">
      <c r="B12" t="s">
        <v>508</v>
      </c>
      <c r="C12" t="s">
        <v>70</v>
      </c>
    </row>
    <row r="13" spans="2:12" x14ac:dyDescent="0.45">
      <c r="B13" t="s">
        <v>47</v>
      </c>
      <c r="C13" t="s">
        <v>509</v>
      </c>
    </row>
    <row r="14" spans="2:12" x14ac:dyDescent="0.45">
      <c r="B14" t="s">
        <v>46</v>
      </c>
      <c r="C14" t="s">
        <v>510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F04A5-E45A-4CC6-8EB9-DF9D0CCD4ADB}">
  <dimension ref="B2:F75"/>
  <sheetViews>
    <sheetView workbookViewId="0"/>
  </sheetViews>
  <sheetFormatPr defaultRowHeight="14.25" x14ac:dyDescent="0.45"/>
  <sheetData>
    <row r="2" spans="2:6" x14ac:dyDescent="0.45">
      <c r="B2" t="s">
        <v>162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76</v>
      </c>
      <c r="C4" t="s">
        <v>77</v>
      </c>
      <c r="D4" t="s">
        <v>78</v>
      </c>
      <c r="E4" t="s">
        <v>79</v>
      </c>
      <c r="F4" t="s">
        <v>62</v>
      </c>
    </row>
    <row r="5" spans="2:6" x14ac:dyDescent="0.45">
      <c r="B5" t="s">
        <v>80</v>
      </c>
      <c r="C5" t="s">
        <v>62</v>
      </c>
      <c r="D5" t="s">
        <v>81</v>
      </c>
      <c r="E5" t="s">
        <v>76</v>
      </c>
      <c r="F5" t="s">
        <v>62</v>
      </c>
    </row>
    <row r="6" spans="2:6" x14ac:dyDescent="0.45">
      <c r="B6" t="s">
        <v>82</v>
      </c>
      <c r="C6" t="s">
        <v>65</v>
      </c>
      <c r="D6" t="s">
        <v>83</v>
      </c>
      <c r="E6" t="s">
        <v>84</v>
      </c>
      <c r="F6" t="s">
        <v>62</v>
      </c>
    </row>
    <row r="7" spans="2:6" x14ac:dyDescent="0.45">
      <c r="B7" t="s">
        <v>85</v>
      </c>
      <c r="D7" t="s">
        <v>86</v>
      </c>
      <c r="F7" t="s">
        <v>62</v>
      </c>
    </row>
    <row r="8" spans="2:6" x14ac:dyDescent="0.45">
      <c r="B8" t="s">
        <v>87</v>
      </c>
      <c r="D8" t="s">
        <v>88</v>
      </c>
      <c r="F8" t="s">
        <v>62</v>
      </c>
    </row>
    <row r="9" spans="2:6" x14ac:dyDescent="0.45">
      <c r="B9" t="s">
        <v>89</v>
      </c>
      <c r="D9" t="s">
        <v>90</v>
      </c>
      <c r="F9" t="s">
        <v>62</v>
      </c>
    </row>
    <row r="10" spans="2:6" x14ac:dyDescent="0.45">
      <c r="B10" t="s">
        <v>84</v>
      </c>
      <c r="D10" t="s">
        <v>91</v>
      </c>
      <c r="F10" t="s">
        <v>62</v>
      </c>
    </row>
    <row r="11" spans="2:6" x14ac:dyDescent="0.45">
      <c r="B11" t="s">
        <v>92</v>
      </c>
      <c r="D11" t="s">
        <v>93</v>
      </c>
      <c r="F11" t="s">
        <v>62</v>
      </c>
    </row>
    <row r="12" spans="2:6" x14ac:dyDescent="0.45">
      <c r="B12" t="s">
        <v>94</v>
      </c>
      <c r="D12" t="s">
        <v>95</v>
      </c>
      <c r="F12" t="s">
        <v>62</v>
      </c>
    </row>
    <row r="13" spans="2:6" x14ac:dyDescent="0.45">
      <c r="B13" t="s">
        <v>96</v>
      </c>
      <c r="D13" t="s">
        <v>97</v>
      </c>
      <c r="F13" t="s">
        <v>62</v>
      </c>
    </row>
    <row r="14" spans="2:6" x14ac:dyDescent="0.45">
      <c r="B14" t="s">
        <v>98</v>
      </c>
      <c r="D14" t="s">
        <v>99</v>
      </c>
      <c r="F14" t="s">
        <v>62</v>
      </c>
    </row>
    <row r="15" spans="2:6" x14ac:dyDescent="0.45">
      <c r="B15" t="s">
        <v>100</v>
      </c>
      <c r="D15" t="s">
        <v>101</v>
      </c>
      <c r="F15" t="s">
        <v>62</v>
      </c>
    </row>
    <row r="16" spans="2:6" x14ac:dyDescent="0.45">
      <c r="D16" t="s">
        <v>102</v>
      </c>
      <c r="F16" t="s">
        <v>62</v>
      </c>
    </row>
    <row r="17" spans="4:6" x14ac:dyDescent="0.45">
      <c r="D17" t="s">
        <v>103</v>
      </c>
      <c r="F17" t="s">
        <v>62</v>
      </c>
    </row>
    <row r="18" spans="4:6" x14ac:dyDescent="0.45">
      <c r="D18" t="s">
        <v>104</v>
      </c>
      <c r="F18" t="s">
        <v>62</v>
      </c>
    </row>
    <row r="19" spans="4:6" x14ac:dyDescent="0.45">
      <c r="D19" t="s">
        <v>105</v>
      </c>
      <c r="F19" t="s">
        <v>62</v>
      </c>
    </row>
    <row r="20" spans="4:6" x14ac:dyDescent="0.45">
      <c r="D20" t="s">
        <v>106</v>
      </c>
      <c r="F20" t="s">
        <v>62</v>
      </c>
    </row>
    <row r="21" spans="4:6" x14ac:dyDescent="0.45">
      <c r="D21" t="s">
        <v>107</v>
      </c>
      <c r="F21" t="s">
        <v>62</v>
      </c>
    </row>
    <row r="22" spans="4:6" x14ac:dyDescent="0.45">
      <c r="D22" t="s">
        <v>108</v>
      </c>
      <c r="F22" t="s">
        <v>62</v>
      </c>
    </row>
    <row r="23" spans="4:6" x14ac:dyDescent="0.45">
      <c r="D23" t="s">
        <v>109</v>
      </c>
      <c r="F23" t="s">
        <v>62</v>
      </c>
    </row>
    <row r="24" spans="4:6" x14ac:dyDescent="0.45">
      <c r="D24" t="s">
        <v>110</v>
      </c>
      <c r="F24" t="s">
        <v>62</v>
      </c>
    </row>
    <row r="25" spans="4:6" x14ac:dyDescent="0.45">
      <c r="D25" t="s">
        <v>111</v>
      </c>
      <c r="F25" t="s">
        <v>62</v>
      </c>
    </row>
    <row r="26" spans="4:6" x14ac:dyDescent="0.45">
      <c r="D26" t="s">
        <v>112</v>
      </c>
      <c r="F26" t="s">
        <v>62</v>
      </c>
    </row>
    <row r="27" spans="4:6" x14ac:dyDescent="0.45">
      <c r="D27" t="s">
        <v>113</v>
      </c>
      <c r="F27" t="s">
        <v>62</v>
      </c>
    </row>
    <row r="28" spans="4:6" x14ac:dyDescent="0.45">
      <c r="D28" t="s">
        <v>114</v>
      </c>
      <c r="F28" t="s">
        <v>65</v>
      </c>
    </row>
    <row r="29" spans="4:6" x14ac:dyDescent="0.45">
      <c r="D29" t="s">
        <v>115</v>
      </c>
      <c r="F29" t="s">
        <v>65</v>
      </c>
    </row>
    <row r="30" spans="4:6" x14ac:dyDescent="0.45">
      <c r="D30" t="s">
        <v>116</v>
      </c>
      <c r="F30" t="s">
        <v>65</v>
      </c>
    </row>
    <row r="31" spans="4:6" x14ac:dyDescent="0.45">
      <c r="D31" t="s">
        <v>117</v>
      </c>
      <c r="F31" t="s">
        <v>65</v>
      </c>
    </row>
    <row r="32" spans="4:6" x14ac:dyDescent="0.45">
      <c r="D32" t="s">
        <v>118</v>
      </c>
      <c r="F32" t="s">
        <v>65</v>
      </c>
    </row>
    <row r="33" spans="4:6" x14ac:dyDescent="0.45">
      <c r="D33" t="s">
        <v>119</v>
      </c>
      <c r="F33" t="s">
        <v>65</v>
      </c>
    </row>
    <row r="34" spans="4:6" x14ac:dyDescent="0.45">
      <c r="D34" t="s">
        <v>120</v>
      </c>
      <c r="F34" t="s">
        <v>65</v>
      </c>
    </row>
    <row r="35" spans="4:6" x14ac:dyDescent="0.45">
      <c r="D35" t="s">
        <v>121</v>
      </c>
      <c r="F35" t="s">
        <v>65</v>
      </c>
    </row>
    <row r="36" spans="4:6" x14ac:dyDescent="0.45">
      <c r="D36" t="s">
        <v>122</v>
      </c>
      <c r="F36" t="s">
        <v>65</v>
      </c>
    </row>
    <row r="37" spans="4:6" x14ac:dyDescent="0.45">
      <c r="D37" t="s">
        <v>123</v>
      </c>
      <c r="F37" t="s">
        <v>65</v>
      </c>
    </row>
    <row r="38" spans="4:6" x14ac:dyDescent="0.45">
      <c r="D38" t="s">
        <v>124</v>
      </c>
      <c r="F38" t="s">
        <v>65</v>
      </c>
    </row>
    <row r="39" spans="4:6" x14ac:dyDescent="0.45">
      <c r="D39" t="s">
        <v>125</v>
      </c>
      <c r="F39" t="s">
        <v>65</v>
      </c>
    </row>
    <row r="40" spans="4:6" x14ac:dyDescent="0.45">
      <c r="D40" t="s">
        <v>126</v>
      </c>
      <c r="F40" t="s">
        <v>65</v>
      </c>
    </row>
    <row r="41" spans="4:6" x14ac:dyDescent="0.45">
      <c r="D41" t="s">
        <v>127</v>
      </c>
      <c r="F41" t="s">
        <v>65</v>
      </c>
    </row>
    <row r="42" spans="4:6" x14ac:dyDescent="0.45">
      <c r="D42" t="s">
        <v>128</v>
      </c>
      <c r="F42" t="s">
        <v>65</v>
      </c>
    </row>
    <row r="43" spans="4:6" x14ac:dyDescent="0.45">
      <c r="D43" t="s">
        <v>129</v>
      </c>
      <c r="F43" t="s">
        <v>65</v>
      </c>
    </row>
    <row r="44" spans="4:6" x14ac:dyDescent="0.45">
      <c r="D44" t="s">
        <v>130</v>
      </c>
      <c r="F44" t="s">
        <v>65</v>
      </c>
    </row>
    <row r="45" spans="4:6" x14ac:dyDescent="0.45">
      <c r="D45" t="s">
        <v>131</v>
      </c>
      <c r="F45" t="s">
        <v>65</v>
      </c>
    </row>
    <row r="46" spans="4:6" x14ac:dyDescent="0.45">
      <c r="D46" t="s">
        <v>132</v>
      </c>
      <c r="F46" t="s">
        <v>65</v>
      </c>
    </row>
    <row r="47" spans="4:6" x14ac:dyDescent="0.45">
      <c r="D47" t="s">
        <v>133</v>
      </c>
      <c r="F47" t="s">
        <v>65</v>
      </c>
    </row>
    <row r="48" spans="4:6" x14ac:dyDescent="0.45">
      <c r="D48" t="s">
        <v>134</v>
      </c>
      <c r="F48" t="s">
        <v>65</v>
      </c>
    </row>
    <row r="49" spans="4:6" x14ac:dyDescent="0.45">
      <c r="D49" t="s">
        <v>135</v>
      </c>
      <c r="F49" t="s">
        <v>65</v>
      </c>
    </row>
    <row r="50" spans="4:6" x14ac:dyDescent="0.45">
      <c r="D50" t="s">
        <v>136</v>
      </c>
      <c r="F50" t="s">
        <v>65</v>
      </c>
    </row>
    <row r="51" spans="4:6" x14ac:dyDescent="0.45">
      <c r="D51" t="s">
        <v>137</v>
      </c>
      <c r="F51" t="s">
        <v>65</v>
      </c>
    </row>
    <row r="52" spans="4:6" x14ac:dyDescent="0.45">
      <c r="D52" t="s">
        <v>138</v>
      </c>
      <c r="F52" t="s">
        <v>77</v>
      </c>
    </row>
    <row r="53" spans="4:6" x14ac:dyDescent="0.45">
      <c r="D53" t="s">
        <v>139</v>
      </c>
      <c r="F53" t="s">
        <v>77</v>
      </c>
    </row>
    <row r="54" spans="4:6" x14ac:dyDescent="0.45">
      <c r="D54" t="s">
        <v>140</v>
      </c>
      <c r="F54" t="s">
        <v>77</v>
      </c>
    </row>
    <row r="55" spans="4:6" x14ac:dyDescent="0.45">
      <c r="D55" t="s">
        <v>141</v>
      </c>
      <c r="F55" t="s">
        <v>77</v>
      </c>
    </row>
    <row r="56" spans="4:6" x14ac:dyDescent="0.45">
      <c r="D56" t="s">
        <v>142</v>
      </c>
      <c r="F56" t="s">
        <v>77</v>
      </c>
    </row>
    <row r="57" spans="4:6" x14ac:dyDescent="0.45">
      <c r="D57" t="s">
        <v>143</v>
      </c>
      <c r="F57" t="s">
        <v>77</v>
      </c>
    </row>
    <row r="58" spans="4:6" x14ac:dyDescent="0.45">
      <c r="D58" t="s">
        <v>144</v>
      </c>
      <c r="F58" t="s">
        <v>77</v>
      </c>
    </row>
    <row r="59" spans="4:6" x14ac:dyDescent="0.45">
      <c r="D59" t="s">
        <v>145</v>
      </c>
      <c r="F59" t="s">
        <v>77</v>
      </c>
    </row>
    <row r="60" spans="4:6" x14ac:dyDescent="0.45">
      <c r="D60" t="s">
        <v>146</v>
      </c>
      <c r="F60" t="s">
        <v>77</v>
      </c>
    </row>
    <row r="61" spans="4:6" x14ac:dyDescent="0.45">
      <c r="D61" t="s">
        <v>147</v>
      </c>
      <c r="F61" t="s">
        <v>77</v>
      </c>
    </row>
    <row r="62" spans="4:6" x14ac:dyDescent="0.45">
      <c r="D62" t="s">
        <v>148</v>
      </c>
      <c r="F62" t="s">
        <v>77</v>
      </c>
    </row>
    <row r="63" spans="4:6" x14ac:dyDescent="0.45">
      <c r="D63" t="s">
        <v>149</v>
      </c>
      <c r="F63" t="s">
        <v>77</v>
      </c>
    </row>
    <row r="64" spans="4:6" x14ac:dyDescent="0.45">
      <c r="D64" t="s">
        <v>150</v>
      </c>
      <c r="F64" t="s">
        <v>77</v>
      </c>
    </row>
    <row r="65" spans="4:6" x14ac:dyDescent="0.45">
      <c r="D65" t="s">
        <v>151</v>
      </c>
      <c r="F65" t="s">
        <v>77</v>
      </c>
    </row>
    <row r="66" spans="4:6" x14ac:dyDescent="0.45">
      <c r="D66" t="s">
        <v>152</v>
      </c>
      <c r="F66" t="s">
        <v>77</v>
      </c>
    </row>
    <row r="67" spans="4:6" x14ac:dyDescent="0.45">
      <c r="D67" t="s">
        <v>153</v>
      </c>
      <c r="F67" t="s">
        <v>77</v>
      </c>
    </row>
    <row r="68" spans="4:6" x14ac:dyDescent="0.45">
      <c r="D68" t="s">
        <v>154</v>
      </c>
      <c r="F68" t="s">
        <v>77</v>
      </c>
    </row>
    <row r="69" spans="4:6" x14ac:dyDescent="0.45">
      <c r="D69" t="s">
        <v>155</v>
      </c>
      <c r="F69" t="s">
        <v>77</v>
      </c>
    </row>
    <row r="70" spans="4:6" x14ac:dyDescent="0.45">
      <c r="D70" t="s">
        <v>156</v>
      </c>
      <c r="F70" t="s">
        <v>77</v>
      </c>
    </row>
    <row r="71" spans="4:6" x14ac:dyDescent="0.45">
      <c r="D71" t="s">
        <v>157</v>
      </c>
      <c r="F71" t="s">
        <v>77</v>
      </c>
    </row>
    <row r="72" spans="4:6" x14ac:dyDescent="0.45">
      <c r="D72" t="s">
        <v>158</v>
      </c>
      <c r="F72" t="s">
        <v>77</v>
      </c>
    </row>
    <row r="73" spans="4:6" x14ac:dyDescent="0.45">
      <c r="D73" t="s">
        <v>159</v>
      </c>
      <c r="F73" t="s">
        <v>77</v>
      </c>
    </row>
    <row r="74" spans="4:6" x14ac:dyDescent="0.45">
      <c r="D74" t="s">
        <v>160</v>
      </c>
      <c r="F74" t="s">
        <v>77</v>
      </c>
    </row>
    <row r="75" spans="4:6" x14ac:dyDescent="0.45">
      <c r="D75" t="s">
        <v>161</v>
      </c>
      <c r="F7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B358-05E7-42F0-86F3-DE87EE50E6B3}">
  <dimension ref="B2:O339"/>
  <sheetViews>
    <sheetView workbookViewId="0"/>
  </sheetViews>
  <sheetFormatPr defaultRowHeight="14.25" x14ac:dyDescent="0.45"/>
  <sheetData>
    <row r="2" spans="2:15" x14ac:dyDescent="0.45">
      <c r="B2" t="s">
        <v>504</v>
      </c>
      <c r="H2" t="s">
        <v>504</v>
      </c>
      <c r="M2" t="s">
        <v>517</v>
      </c>
    </row>
    <row r="3" spans="2:15" x14ac:dyDescent="0.45">
      <c r="B3" t="s">
        <v>70</v>
      </c>
      <c r="C3" t="s">
        <v>163</v>
      </c>
      <c r="D3" t="s">
        <v>164</v>
      </c>
      <c r="E3" t="s">
        <v>165</v>
      </c>
      <c r="H3" t="s">
        <v>70</v>
      </c>
      <c r="I3" t="s">
        <v>163</v>
      </c>
      <c r="J3" t="s">
        <v>164</v>
      </c>
      <c r="K3" t="s">
        <v>165</v>
      </c>
      <c r="M3" t="s">
        <v>70</v>
      </c>
      <c r="N3" t="s">
        <v>514</v>
      </c>
      <c r="O3" t="s">
        <v>515</v>
      </c>
    </row>
    <row r="4" spans="2:15" x14ac:dyDescent="0.45">
      <c r="B4" t="s">
        <v>166</v>
      </c>
      <c r="C4">
        <v>0</v>
      </c>
      <c r="D4" t="s">
        <v>167</v>
      </c>
      <c r="E4" t="s">
        <v>168</v>
      </c>
      <c r="H4" t="s">
        <v>166</v>
      </c>
      <c r="I4">
        <v>4.1790670610802917E-3</v>
      </c>
      <c r="J4" t="s">
        <v>505</v>
      </c>
      <c r="K4" t="s">
        <v>168</v>
      </c>
      <c r="M4" t="s">
        <v>89</v>
      </c>
      <c r="N4">
        <v>0.13511259382819019</v>
      </c>
      <c r="O4" t="s">
        <v>516</v>
      </c>
    </row>
    <row r="5" spans="2:15" x14ac:dyDescent="0.45">
      <c r="B5" t="s">
        <v>169</v>
      </c>
      <c r="C5">
        <v>0</v>
      </c>
      <c r="D5" t="s">
        <v>167</v>
      </c>
      <c r="E5" t="s">
        <v>168</v>
      </c>
      <c r="H5" t="s">
        <v>169</v>
      </c>
      <c r="I5">
        <v>4.0458717750209575E-3</v>
      </c>
      <c r="J5" t="s">
        <v>505</v>
      </c>
      <c r="K5" t="s">
        <v>168</v>
      </c>
      <c r="M5" t="s">
        <v>92</v>
      </c>
      <c r="N5">
        <v>0.12610508757297748</v>
      </c>
      <c r="O5" t="s">
        <v>516</v>
      </c>
    </row>
    <row r="6" spans="2:15" x14ac:dyDescent="0.45">
      <c r="B6" t="s">
        <v>170</v>
      </c>
      <c r="C6">
        <v>0</v>
      </c>
      <c r="D6" t="s">
        <v>167</v>
      </c>
      <c r="E6" t="s">
        <v>168</v>
      </c>
      <c r="H6" t="s">
        <v>170</v>
      </c>
      <c r="I6">
        <v>3.919809178211141E-3</v>
      </c>
      <c r="J6" t="s">
        <v>505</v>
      </c>
      <c r="K6" t="s">
        <v>168</v>
      </c>
      <c r="M6" t="s">
        <v>94</v>
      </c>
      <c r="N6">
        <v>0.10004490921922114</v>
      </c>
      <c r="O6" t="s">
        <v>516</v>
      </c>
    </row>
    <row r="7" spans="2:15" x14ac:dyDescent="0.45">
      <c r="B7" t="s">
        <v>171</v>
      </c>
      <c r="C7">
        <v>0</v>
      </c>
      <c r="D7" t="s">
        <v>167</v>
      </c>
      <c r="E7" t="s">
        <v>168</v>
      </c>
      <c r="H7" t="s">
        <v>171</v>
      </c>
      <c r="I7">
        <v>3.7848123082749744E-3</v>
      </c>
      <c r="J7" t="s">
        <v>505</v>
      </c>
      <c r="K7" t="s">
        <v>168</v>
      </c>
      <c r="M7" t="s">
        <v>82</v>
      </c>
      <c r="N7">
        <v>8.0028228652081868E-2</v>
      </c>
      <c r="O7" t="s">
        <v>516</v>
      </c>
    </row>
    <row r="8" spans="2:15" x14ac:dyDescent="0.45">
      <c r="B8" t="s">
        <v>172</v>
      </c>
      <c r="C8">
        <v>0</v>
      </c>
      <c r="D8" t="s">
        <v>167</v>
      </c>
      <c r="E8" t="s">
        <v>168</v>
      </c>
      <c r="H8" t="s">
        <v>172</v>
      </c>
      <c r="I8">
        <v>3.567362221759459E-3</v>
      </c>
      <c r="J8" t="s">
        <v>505</v>
      </c>
      <c r="K8" t="s">
        <v>168</v>
      </c>
      <c r="M8" t="s">
        <v>76</v>
      </c>
      <c r="N8">
        <v>9.781227946365563E-2</v>
      </c>
      <c r="O8" t="s">
        <v>516</v>
      </c>
    </row>
    <row r="9" spans="2:15" x14ac:dyDescent="0.45">
      <c r="B9" t="s">
        <v>173</v>
      </c>
      <c r="C9">
        <v>0</v>
      </c>
      <c r="D9" t="s">
        <v>167</v>
      </c>
      <c r="E9" t="s">
        <v>168</v>
      </c>
      <c r="H9" t="s">
        <v>173</v>
      </c>
      <c r="I9">
        <v>3.4582127585516707E-3</v>
      </c>
      <c r="J9" t="s">
        <v>505</v>
      </c>
      <c r="K9" t="s">
        <v>168</v>
      </c>
      <c r="M9" t="s">
        <v>96</v>
      </c>
      <c r="N9">
        <v>9.4886764611535265E-2</v>
      </c>
      <c r="O9" t="s">
        <v>516</v>
      </c>
    </row>
    <row r="10" spans="2:15" x14ac:dyDescent="0.45">
      <c r="B10" t="s">
        <v>174</v>
      </c>
      <c r="C10">
        <v>0</v>
      </c>
      <c r="D10" t="s">
        <v>167</v>
      </c>
      <c r="E10" t="s">
        <v>168</v>
      </c>
      <c r="H10" t="s">
        <v>174</v>
      </c>
      <c r="I10">
        <v>3.3838665746893613E-3</v>
      </c>
      <c r="J10" t="s">
        <v>505</v>
      </c>
      <c r="K10" t="s">
        <v>168</v>
      </c>
      <c r="M10" t="s">
        <v>98</v>
      </c>
      <c r="N10">
        <v>8.0605632899210897E-2</v>
      </c>
      <c r="O10" t="s">
        <v>516</v>
      </c>
    </row>
    <row r="11" spans="2:15" x14ac:dyDescent="0.45">
      <c r="B11" t="s">
        <v>175</v>
      </c>
      <c r="C11">
        <v>0</v>
      </c>
      <c r="D11" t="s">
        <v>167</v>
      </c>
      <c r="E11" t="s">
        <v>168</v>
      </c>
      <c r="H11" t="s">
        <v>175</v>
      </c>
      <c r="I11">
        <v>3.2502557497023484E-3</v>
      </c>
      <c r="J11" t="s">
        <v>505</v>
      </c>
      <c r="K11" t="s">
        <v>168</v>
      </c>
      <c r="M11" t="s">
        <v>87</v>
      </c>
      <c r="N11">
        <v>0.11190094309360364</v>
      </c>
      <c r="O11" t="s">
        <v>516</v>
      </c>
    </row>
    <row r="12" spans="2:15" x14ac:dyDescent="0.45">
      <c r="B12" t="s">
        <v>176</v>
      </c>
      <c r="C12">
        <v>0</v>
      </c>
      <c r="D12" t="s">
        <v>167</v>
      </c>
      <c r="E12" t="s">
        <v>168</v>
      </c>
      <c r="H12" t="s">
        <v>176</v>
      </c>
      <c r="I12">
        <v>3.1476586158645614E-3</v>
      </c>
      <c r="J12" t="s">
        <v>505</v>
      </c>
      <c r="K12" t="s">
        <v>168</v>
      </c>
      <c r="M12" t="s">
        <v>85</v>
      </c>
      <c r="N12">
        <v>7.9566305254378661E-2</v>
      </c>
      <c r="O12" t="s">
        <v>516</v>
      </c>
    </row>
    <row r="13" spans="2:15" x14ac:dyDescent="0.45">
      <c r="B13" t="s">
        <v>177</v>
      </c>
      <c r="C13">
        <v>0</v>
      </c>
      <c r="D13" t="s">
        <v>167</v>
      </c>
      <c r="E13" t="s">
        <v>168</v>
      </c>
      <c r="H13" t="s">
        <v>177</v>
      </c>
      <c r="I13">
        <v>3.1051322082425539E-3</v>
      </c>
      <c r="J13" t="s">
        <v>505</v>
      </c>
      <c r="K13" t="s">
        <v>168</v>
      </c>
      <c r="M13" t="s">
        <v>80</v>
      </c>
      <c r="N13">
        <v>7.8719445691922768E-2</v>
      </c>
      <c r="O13" t="s">
        <v>516</v>
      </c>
    </row>
    <row r="14" spans="2:15" x14ac:dyDescent="0.45">
      <c r="B14" t="s">
        <v>178</v>
      </c>
      <c r="C14">
        <v>3.9164816057350961E-3</v>
      </c>
      <c r="D14" t="s">
        <v>167</v>
      </c>
      <c r="E14" t="s">
        <v>168</v>
      </c>
      <c r="H14" t="s">
        <v>178</v>
      </c>
      <c r="I14">
        <v>2.9686498458008069E-3</v>
      </c>
      <c r="J14" t="s">
        <v>505</v>
      </c>
      <c r="K14" t="s">
        <v>168</v>
      </c>
      <c r="M14" t="s">
        <v>84</v>
      </c>
      <c r="N14">
        <v>0.1356899980753192</v>
      </c>
      <c r="O14" t="s">
        <v>516</v>
      </c>
    </row>
    <row r="15" spans="2:15" x14ac:dyDescent="0.45">
      <c r="B15" t="s">
        <v>179</v>
      </c>
      <c r="C15">
        <v>4.6741383429157552E-3</v>
      </c>
      <c r="D15" t="s">
        <v>167</v>
      </c>
      <c r="E15" t="s">
        <v>168</v>
      </c>
      <c r="H15" t="s">
        <v>179</v>
      </c>
      <c r="I15">
        <v>2.8091261422004596E-3</v>
      </c>
      <c r="J15" t="s">
        <v>505</v>
      </c>
      <c r="K15" t="s">
        <v>168</v>
      </c>
      <c r="M15" t="s">
        <v>100</v>
      </c>
      <c r="N15">
        <v>7.9527811637903401E-2</v>
      </c>
      <c r="O15" t="s">
        <v>516</v>
      </c>
    </row>
    <row r="16" spans="2:15" x14ac:dyDescent="0.45">
      <c r="B16" t="s">
        <v>180</v>
      </c>
      <c r="C16">
        <v>5.5999135937244426E-3</v>
      </c>
      <c r="D16" t="s">
        <v>167</v>
      </c>
      <c r="E16" t="s">
        <v>168</v>
      </c>
      <c r="H16" t="s">
        <v>180</v>
      </c>
      <c r="I16">
        <v>2.9995846933164208E-3</v>
      </c>
      <c r="J16" t="s">
        <v>505</v>
      </c>
      <c r="K16" t="s">
        <v>168</v>
      </c>
    </row>
    <row r="17" spans="2:11" x14ac:dyDescent="0.45">
      <c r="B17" t="s">
        <v>181</v>
      </c>
      <c r="C17">
        <v>5.7911965880104322E-3</v>
      </c>
      <c r="D17" t="s">
        <v>167</v>
      </c>
      <c r="E17" t="s">
        <v>168</v>
      </c>
      <c r="H17" t="s">
        <v>181</v>
      </c>
      <c r="I17">
        <v>3.7978637876187413E-3</v>
      </c>
      <c r="J17" t="s">
        <v>505</v>
      </c>
      <c r="K17" t="s">
        <v>168</v>
      </c>
    </row>
    <row r="18" spans="2:11" x14ac:dyDescent="0.45">
      <c r="B18" t="s">
        <v>182</v>
      </c>
      <c r="C18">
        <v>5.2297567480479095E-3</v>
      </c>
      <c r="D18" t="s">
        <v>167</v>
      </c>
      <c r="E18" t="s">
        <v>168</v>
      </c>
      <c r="H18" t="s">
        <v>182</v>
      </c>
      <c r="I18">
        <v>4.8433297942015244E-3</v>
      </c>
      <c r="J18" t="s">
        <v>505</v>
      </c>
      <c r="K18" t="s">
        <v>168</v>
      </c>
    </row>
    <row r="19" spans="2:11" x14ac:dyDescent="0.45">
      <c r="B19" t="s">
        <v>183</v>
      </c>
      <c r="C19">
        <v>5.1381392043700147E-3</v>
      </c>
      <c r="D19" t="s">
        <v>167</v>
      </c>
      <c r="E19" t="s">
        <v>168</v>
      </c>
      <c r="H19" t="s">
        <v>183</v>
      </c>
      <c r="I19">
        <v>5.8078173192968995E-3</v>
      </c>
      <c r="J19" t="s">
        <v>505</v>
      </c>
      <c r="K19" t="s">
        <v>168</v>
      </c>
    </row>
    <row r="20" spans="2:11" x14ac:dyDescent="0.45">
      <c r="B20" t="s">
        <v>184</v>
      </c>
      <c r="C20">
        <v>4.5785080545567951E-3</v>
      </c>
      <c r="D20" t="s">
        <v>167</v>
      </c>
      <c r="E20" t="s">
        <v>168</v>
      </c>
      <c r="H20" t="s">
        <v>184</v>
      </c>
      <c r="I20">
        <v>5.862779283237373E-3</v>
      </c>
      <c r="J20" t="s">
        <v>505</v>
      </c>
      <c r="K20" t="s">
        <v>168</v>
      </c>
    </row>
    <row r="21" spans="2:11" x14ac:dyDescent="0.45">
      <c r="B21" t="s">
        <v>185</v>
      </c>
      <c r="C21">
        <v>3.7307296368748739E-3</v>
      </c>
      <c r="D21" t="s">
        <v>167</v>
      </c>
      <c r="E21" t="s">
        <v>168</v>
      </c>
      <c r="H21" t="s">
        <v>185</v>
      </c>
      <c r="I21">
        <v>5.1331993553238942E-3</v>
      </c>
      <c r="J21" t="s">
        <v>505</v>
      </c>
      <c r="K21" t="s">
        <v>168</v>
      </c>
    </row>
    <row r="22" spans="2:11" x14ac:dyDescent="0.45">
      <c r="B22" t="s">
        <v>186</v>
      </c>
      <c r="C22">
        <v>0</v>
      </c>
      <c r="D22" t="s">
        <v>167</v>
      </c>
      <c r="E22" t="s">
        <v>168</v>
      </c>
      <c r="H22" t="s">
        <v>186</v>
      </c>
      <c r="I22">
        <v>4.5511047160034729E-3</v>
      </c>
      <c r="J22" t="s">
        <v>505</v>
      </c>
      <c r="K22" t="s">
        <v>168</v>
      </c>
    </row>
    <row r="23" spans="2:11" x14ac:dyDescent="0.45">
      <c r="B23" t="s">
        <v>187</v>
      </c>
      <c r="C23">
        <v>0</v>
      </c>
      <c r="D23" t="s">
        <v>167</v>
      </c>
      <c r="E23" t="s">
        <v>168</v>
      </c>
      <c r="H23" t="s">
        <v>187</v>
      </c>
      <c r="I23">
        <v>4.3552528159454852E-3</v>
      </c>
      <c r="J23" t="s">
        <v>505</v>
      </c>
      <c r="K23" t="s">
        <v>168</v>
      </c>
    </row>
    <row r="24" spans="2:11" x14ac:dyDescent="0.45">
      <c r="B24" t="s">
        <v>188</v>
      </c>
      <c r="C24">
        <v>0</v>
      </c>
      <c r="D24" t="s">
        <v>167</v>
      </c>
      <c r="E24" t="s">
        <v>168</v>
      </c>
      <c r="H24" t="s">
        <v>188</v>
      </c>
      <c r="I24">
        <v>4.2967552937911409E-3</v>
      </c>
      <c r="J24" t="s">
        <v>505</v>
      </c>
      <c r="K24" t="s">
        <v>168</v>
      </c>
    </row>
    <row r="25" spans="2:11" x14ac:dyDescent="0.45">
      <c r="B25" t="s">
        <v>189</v>
      </c>
      <c r="C25">
        <v>0</v>
      </c>
      <c r="D25" t="s">
        <v>167</v>
      </c>
      <c r="E25" t="s">
        <v>168</v>
      </c>
      <c r="H25" t="s">
        <v>189</v>
      </c>
      <c r="I25">
        <v>4.0985157550604426E-3</v>
      </c>
      <c r="J25" t="s">
        <v>505</v>
      </c>
      <c r="K25" t="s">
        <v>168</v>
      </c>
    </row>
    <row r="26" spans="2:11" x14ac:dyDescent="0.45">
      <c r="B26" t="s">
        <v>190</v>
      </c>
      <c r="C26">
        <v>0</v>
      </c>
      <c r="D26" t="s">
        <v>167</v>
      </c>
      <c r="E26" t="s">
        <v>168</v>
      </c>
      <c r="H26" t="s">
        <v>190</v>
      </c>
      <c r="I26">
        <v>4.1886097230386388E-3</v>
      </c>
      <c r="J26" t="s">
        <v>505</v>
      </c>
      <c r="K26" t="s">
        <v>168</v>
      </c>
    </row>
    <row r="27" spans="2:11" x14ac:dyDescent="0.45">
      <c r="B27" t="s">
        <v>191</v>
      </c>
      <c r="C27">
        <v>0</v>
      </c>
      <c r="D27" t="s">
        <v>167</v>
      </c>
      <c r="E27" t="s">
        <v>168</v>
      </c>
      <c r="H27" t="s">
        <v>191</v>
      </c>
      <c r="I27">
        <v>4.2558580792416709E-3</v>
      </c>
      <c r="J27" t="s">
        <v>505</v>
      </c>
      <c r="K27" t="s">
        <v>168</v>
      </c>
    </row>
    <row r="28" spans="2:11" x14ac:dyDescent="0.45">
      <c r="B28" t="s">
        <v>192</v>
      </c>
      <c r="C28">
        <v>0</v>
      </c>
      <c r="D28" t="s">
        <v>167</v>
      </c>
      <c r="E28" t="s">
        <v>168</v>
      </c>
      <c r="H28" t="s">
        <v>192</v>
      </c>
      <c r="I28">
        <v>1.20514352022E-4</v>
      </c>
      <c r="J28" t="s">
        <v>505</v>
      </c>
      <c r="K28" t="s">
        <v>168</v>
      </c>
    </row>
    <row r="29" spans="2:11" x14ac:dyDescent="0.45">
      <c r="B29" t="s">
        <v>193</v>
      </c>
      <c r="C29">
        <v>0</v>
      </c>
      <c r="D29" t="s">
        <v>167</v>
      </c>
      <c r="E29" t="s">
        <v>168</v>
      </c>
      <c r="H29" t="s">
        <v>193</v>
      </c>
      <c r="I29">
        <v>1.209714224033E-4</v>
      </c>
      <c r="J29" t="s">
        <v>505</v>
      </c>
      <c r="K29" t="s">
        <v>168</v>
      </c>
    </row>
    <row r="30" spans="2:11" x14ac:dyDescent="0.45">
      <c r="B30" t="s">
        <v>194</v>
      </c>
      <c r="C30">
        <v>0</v>
      </c>
      <c r="D30" t="s">
        <v>167</v>
      </c>
      <c r="E30" t="s">
        <v>168</v>
      </c>
      <c r="H30" t="s">
        <v>194</v>
      </c>
      <c r="I30">
        <v>1.3083876613880001E-4</v>
      </c>
      <c r="J30" t="s">
        <v>505</v>
      </c>
      <c r="K30" t="s">
        <v>168</v>
      </c>
    </row>
    <row r="31" spans="2:11" x14ac:dyDescent="0.45">
      <c r="B31" t="s">
        <v>195</v>
      </c>
      <c r="C31">
        <v>0</v>
      </c>
      <c r="D31" t="s">
        <v>167</v>
      </c>
      <c r="E31" t="s">
        <v>168</v>
      </c>
      <c r="H31" t="s">
        <v>195</v>
      </c>
      <c r="I31">
        <v>1.2373813420150001E-4</v>
      </c>
      <c r="J31" t="s">
        <v>505</v>
      </c>
      <c r="K31" t="s">
        <v>168</v>
      </c>
    </row>
    <row r="32" spans="2:11" x14ac:dyDescent="0.45">
      <c r="B32" t="s">
        <v>196</v>
      </c>
      <c r="C32">
        <v>0</v>
      </c>
      <c r="D32" t="s">
        <v>167</v>
      </c>
      <c r="E32" t="s">
        <v>168</v>
      </c>
      <c r="H32" t="s">
        <v>196</v>
      </c>
      <c r="I32">
        <v>1.120473802823E-4</v>
      </c>
      <c r="J32" t="s">
        <v>505</v>
      </c>
      <c r="K32" t="s">
        <v>168</v>
      </c>
    </row>
    <row r="33" spans="2:11" x14ac:dyDescent="0.45">
      <c r="B33" t="s">
        <v>197</v>
      </c>
      <c r="C33">
        <v>0</v>
      </c>
      <c r="D33" t="s">
        <v>167</v>
      </c>
      <c r="E33" t="s">
        <v>168</v>
      </c>
      <c r="H33" t="s">
        <v>197</v>
      </c>
      <c r="I33">
        <v>1.090308842168E-4</v>
      </c>
      <c r="J33" t="s">
        <v>505</v>
      </c>
      <c r="K33" t="s">
        <v>168</v>
      </c>
    </row>
    <row r="34" spans="2:11" x14ac:dyDescent="0.45">
      <c r="B34" t="s">
        <v>198</v>
      </c>
      <c r="C34">
        <v>0</v>
      </c>
      <c r="D34" t="s">
        <v>167</v>
      </c>
      <c r="E34" t="s">
        <v>168</v>
      </c>
      <c r="H34" t="s">
        <v>198</v>
      </c>
      <c r="I34">
        <v>1.0565032616079999E-4</v>
      </c>
      <c r="J34" t="s">
        <v>505</v>
      </c>
      <c r="K34" t="s">
        <v>168</v>
      </c>
    </row>
    <row r="35" spans="2:11" x14ac:dyDescent="0.45">
      <c r="B35" t="s">
        <v>199</v>
      </c>
      <c r="C35">
        <v>0</v>
      </c>
      <c r="D35" t="s">
        <v>167</v>
      </c>
      <c r="E35" t="s">
        <v>168</v>
      </c>
      <c r="H35" t="s">
        <v>199</v>
      </c>
      <c r="I35">
        <v>1.1556233990959999E-4</v>
      </c>
      <c r="J35" t="s">
        <v>505</v>
      </c>
      <c r="K35" t="s">
        <v>168</v>
      </c>
    </row>
    <row r="36" spans="2:11" x14ac:dyDescent="0.45">
      <c r="B36" t="s">
        <v>200</v>
      </c>
      <c r="C36">
        <v>0</v>
      </c>
      <c r="D36" t="s">
        <v>167</v>
      </c>
      <c r="E36" t="s">
        <v>168</v>
      </c>
      <c r="H36" t="s">
        <v>200</v>
      </c>
      <c r="I36">
        <v>1.3035715153299999E-4</v>
      </c>
      <c r="J36" t="s">
        <v>505</v>
      </c>
      <c r="K36" t="s">
        <v>168</v>
      </c>
    </row>
    <row r="37" spans="2:11" x14ac:dyDescent="0.45">
      <c r="B37" t="s">
        <v>201</v>
      </c>
      <c r="C37">
        <v>0</v>
      </c>
      <c r="D37" t="s">
        <v>167</v>
      </c>
      <c r="E37" t="s">
        <v>168</v>
      </c>
      <c r="H37" t="s">
        <v>201</v>
      </c>
      <c r="I37">
        <v>1.448103154978E-4</v>
      </c>
      <c r="J37" t="s">
        <v>505</v>
      </c>
      <c r="K37" t="s">
        <v>168</v>
      </c>
    </row>
    <row r="38" spans="2:11" x14ac:dyDescent="0.45">
      <c r="B38" t="s">
        <v>202</v>
      </c>
      <c r="C38">
        <v>2.0739307387102899E-5</v>
      </c>
      <c r="D38" t="s">
        <v>167</v>
      </c>
      <c r="E38" t="s">
        <v>168</v>
      </c>
      <c r="H38" t="s">
        <v>202</v>
      </c>
      <c r="I38">
        <v>1.87055823011E-4</v>
      </c>
      <c r="J38" t="s">
        <v>505</v>
      </c>
      <c r="K38" t="s">
        <v>168</v>
      </c>
    </row>
    <row r="39" spans="2:11" x14ac:dyDescent="0.45">
      <c r="B39" t="s">
        <v>203</v>
      </c>
      <c r="C39">
        <v>6.1655444999333598E-5</v>
      </c>
      <c r="D39" t="s">
        <v>167</v>
      </c>
      <c r="E39" t="s">
        <v>168</v>
      </c>
      <c r="H39" t="s">
        <v>203</v>
      </c>
      <c r="I39">
        <v>2.3253801990249999E-4</v>
      </c>
      <c r="J39" t="s">
        <v>505</v>
      </c>
      <c r="K39" t="s">
        <v>168</v>
      </c>
    </row>
    <row r="40" spans="2:11" x14ac:dyDescent="0.45">
      <c r="B40" t="s">
        <v>204</v>
      </c>
      <c r="C40">
        <v>3.4278499508777202E-5</v>
      </c>
      <c r="D40" t="s">
        <v>167</v>
      </c>
      <c r="E40" t="s">
        <v>168</v>
      </c>
      <c r="H40" t="s">
        <v>204</v>
      </c>
      <c r="I40">
        <v>2.4845332978849999E-4</v>
      </c>
      <c r="J40" t="s">
        <v>505</v>
      </c>
      <c r="K40" t="s">
        <v>168</v>
      </c>
    </row>
    <row r="41" spans="2:11" x14ac:dyDescent="0.45">
      <c r="B41" t="s">
        <v>205</v>
      </c>
      <c r="C41">
        <v>4.4210501135175903E-5</v>
      </c>
      <c r="D41" t="s">
        <v>167</v>
      </c>
      <c r="E41" t="s">
        <v>168</v>
      </c>
      <c r="H41" t="s">
        <v>205</v>
      </c>
      <c r="I41">
        <v>3.3087035978089999E-4</v>
      </c>
      <c r="J41" t="s">
        <v>505</v>
      </c>
      <c r="K41" t="s">
        <v>168</v>
      </c>
    </row>
    <row r="42" spans="2:11" x14ac:dyDescent="0.45">
      <c r="B42" t="s">
        <v>206</v>
      </c>
      <c r="C42">
        <v>5.0229618156529798E-5</v>
      </c>
      <c r="D42" t="s">
        <v>167</v>
      </c>
      <c r="E42" t="s">
        <v>168</v>
      </c>
      <c r="H42" t="s">
        <v>206</v>
      </c>
      <c r="I42">
        <v>4.7152745107049998E-4</v>
      </c>
      <c r="J42" t="s">
        <v>505</v>
      </c>
      <c r="K42" t="s">
        <v>168</v>
      </c>
    </row>
    <row r="43" spans="2:11" x14ac:dyDescent="0.45">
      <c r="B43" t="s">
        <v>207</v>
      </c>
      <c r="C43">
        <v>1.0410820500329999E-4</v>
      </c>
      <c r="D43" t="s">
        <v>167</v>
      </c>
      <c r="E43" t="s">
        <v>168</v>
      </c>
      <c r="H43" t="s">
        <v>207</v>
      </c>
      <c r="I43">
        <v>5.0398225848189999E-4</v>
      </c>
      <c r="J43" t="s">
        <v>505</v>
      </c>
      <c r="K43" t="s">
        <v>168</v>
      </c>
    </row>
    <row r="44" spans="2:11" x14ac:dyDescent="0.45">
      <c r="B44" t="s">
        <v>208</v>
      </c>
      <c r="C44">
        <v>3.3917780459249603E-5</v>
      </c>
      <c r="D44" t="s">
        <v>167</v>
      </c>
      <c r="E44" t="s">
        <v>168</v>
      </c>
      <c r="H44" t="s">
        <v>208</v>
      </c>
      <c r="I44">
        <v>4.6475921849669998E-4</v>
      </c>
      <c r="J44" t="s">
        <v>505</v>
      </c>
      <c r="K44" t="s">
        <v>168</v>
      </c>
    </row>
    <row r="45" spans="2:11" x14ac:dyDescent="0.45">
      <c r="B45" t="s">
        <v>209</v>
      </c>
      <c r="C45">
        <v>3.4833843808191102E-5</v>
      </c>
      <c r="D45" t="s">
        <v>167</v>
      </c>
      <c r="E45" t="s">
        <v>168</v>
      </c>
      <c r="H45" t="s">
        <v>209</v>
      </c>
      <c r="I45">
        <v>3.8554563748540002E-4</v>
      </c>
      <c r="J45" t="s">
        <v>505</v>
      </c>
      <c r="K45" t="s">
        <v>168</v>
      </c>
    </row>
    <row r="46" spans="2:11" x14ac:dyDescent="0.45">
      <c r="B46" t="s">
        <v>210</v>
      </c>
      <c r="C46">
        <v>0</v>
      </c>
      <c r="D46" t="s">
        <v>167</v>
      </c>
      <c r="E46" t="s">
        <v>168</v>
      </c>
      <c r="H46" t="s">
        <v>210</v>
      </c>
      <c r="I46">
        <v>3.0814036673679999E-4</v>
      </c>
      <c r="J46" t="s">
        <v>505</v>
      </c>
      <c r="K46" t="s">
        <v>168</v>
      </c>
    </row>
    <row r="47" spans="2:11" x14ac:dyDescent="0.45">
      <c r="B47" t="s">
        <v>211</v>
      </c>
      <c r="C47">
        <v>0</v>
      </c>
      <c r="D47" t="s">
        <v>167</v>
      </c>
      <c r="E47" t="s">
        <v>168</v>
      </c>
      <c r="H47" t="s">
        <v>211</v>
      </c>
      <c r="I47">
        <v>2.3253801990249999E-4</v>
      </c>
      <c r="J47" t="s">
        <v>505</v>
      </c>
      <c r="K47" t="s">
        <v>168</v>
      </c>
    </row>
    <row r="48" spans="2:11" x14ac:dyDescent="0.45">
      <c r="B48" t="s">
        <v>212</v>
      </c>
      <c r="C48">
        <v>0</v>
      </c>
      <c r="D48" t="s">
        <v>167</v>
      </c>
      <c r="E48" t="s">
        <v>168</v>
      </c>
      <c r="H48" t="s">
        <v>212</v>
      </c>
      <c r="I48">
        <v>1.951246202713E-4</v>
      </c>
      <c r="J48" t="s">
        <v>505</v>
      </c>
      <c r="K48" t="s">
        <v>168</v>
      </c>
    </row>
    <row r="49" spans="2:11" x14ac:dyDescent="0.45">
      <c r="B49" t="s">
        <v>213</v>
      </c>
      <c r="C49">
        <v>0</v>
      </c>
      <c r="D49" t="s">
        <v>167</v>
      </c>
      <c r="E49" t="s">
        <v>168</v>
      </c>
      <c r="H49" t="s">
        <v>213</v>
      </c>
      <c r="I49">
        <v>2.4771461868790002E-4</v>
      </c>
      <c r="J49" t="s">
        <v>505</v>
      </c>
      <c r="K49" t="s">
        <v>168</v>
      </c>
    </row>
    <row r="50" spans="2:11" x14ac:dyDescent="0.45">
      <c r="B50" t="s">
        <v>214</v>
      </c>
      <c r="C50">
        <v>0</v>
      </c>
      <c r="D50" t="s">
        <v>167</v>
      </c>
      <c r="E50" t="s">
        <v>168</v>
      </c>
      <c r="H50" t="s">
        <v>214</v>
      </c>
      <c r="I50">
        <v>2.5291645752000002E-4</v>
      </c>
      <c r="J50" t="s">
        <v>505</v>
      </c>
      <c r="K50" t="s">
        <v>168</v>
      </c>
    </row>
    <row r="51" spans="2:11" x14ac:dyDescent="0.45">
      <c r="B51" t="s">
        <v>215</v>
      </c>
      <c r="C51">
        <v>0</v>
      </c>
      <c r="D51" t="s">
        <v>167</v>
      </c>
      <c r="E51" t="s">
        <v>168</v>
      </c>
      <c r="H51" t="s">
        <v>215</v>
      </c>
      <c r="I51">
        <v>2.6353758947410001E-4</v>
      </c>
      <c r="J51" t="s">
        <v>505</v>
      </c>
      <c r="K51" t="s">
        <v>168</v>
      </c>
    </row>
    <row r="52" spans="2:11" x14ac:dyDescent="0.45">
      <c r="B52" t="s">
        <v>216</v>
      </c>
      <c r="C52">
        <v>0</v>
      </c>
      <c r="D52" t="s">
        <v>167</v>
      </c>
      <c r="E52" t="s">
        <v>168</v>
      </c>
      <c r="H52" t="s">
        <v>216</v>
      </c>
      <c r="I52">
        <v>4.0783478061590063E-3</v>
      </c>
      <c r="J52" t="s">
        <v>505</v>
      </c>
      <c r="K52" t="s">
        <v>168</v>
      </c>
    </row>
    <row r="53" spans="2:11" x14ac:dyDescent="0.45">
      <c r="B53" t="s">
        <v>217</v>
      </c>
      <c r="C53">
        <v>0</v>
      </c>
      <c r="D53" t="s">
        <v>167</v>
      </c>
      <c r="E53" t="s">
        <v>168</v>
      </c>
      <c r="H53" t="s">
        <v>217</v>
      </c>
      <c r="I53">
        <v>3.8222776486650165E-3</v>
      </c>
      <c r="J53" t="s">
        <v>505</v>
      </c>
      <c r="K53" t="s">
        <v>168</v>
      </c>
    </row>
    <row r="54" spans="2:11" x14ac:dyDescent="0.45">
      <c r="B54" t="s">
        <v>218</v>
      </c>
      <c r="C54">
        <v>0</v>
      </c>
      <c r="D54" t="s">
        <v>167</v>
      </c>
      <c r="E54" t="s">
        <v>168</v>
      </c>
      <c r="H54" t="s">
        <v>218</v>
      </c>
      <c r="I54">
        <v>3.6363252578473938E-3</v>
      </c>
      <c r="J54" t="s">
        <v>505</v>
      </c>
      <c r="K54" t="s">
        <v>168</v>
      </c>
    </row>
    <row r="55" spans="2:11" x14ac:dyDescent="0.45">
      <c r="B55" t="s">
        <v>219</v>
      </c>
      <c r="C55">
        <v>0</v>
      </c>
      <c r="D55" t="s">
        <v>167</v>
      </c>
      <c r="E55" t="s">
        <v>168</v>
      </c>
      <c r="H55" t="s">
        <v>219</v>
      </c>
      <c r="I55">
        <v>3.5709095176709891E-3</v>
      </c>
      <c r="J55" t="s">
        <v>505</v>
      </c>
      <c r="K55" t="s">
        <v>168</v>
      </c>
    </row>
    <row r="56" spans="2:11" x14ac:dyDescent="0.45">
      <c r="B56" t="s">
        <v>220</v>
      </c>
      <c r="C56">
        <v>0</v>
      </c>
      <c r="D56" t="s">
        <v>167</v>
      </c>
      <c r="E56" t="s">
        <v>168</v>
      </c>
      <c r="H56" t="s">
        <v>220</v>
      </c>
      <c r="I56">
        <v>3.4570594269486715E-3</v>
      </c>
      <c r="J56" t="s">
        <v>505</v>
      </c>
      <c r="K56" t="s">
        <v>168</v>
      </c>
    </row>
    <row r="57" spans="2:11" x14ac:dyDescent="0.45">
      <c r="B57" t="s">
        <v>221</v>
      </c>
      <c r="C57">
        <v>0</v>
      </c>
      <c r="D57" t="s">
        <v>167</v>
      </c>
      <c r="E57" t="s">
        <v>168</v>
      </c>
      <c r="H57" t="s">
        <v>221</v>
      </c>
      <c r="I57">
        <v>3.3083793720904849E-3</v>
      </c>
      <c r="J57" t="s">
        <v>505</v>
      </c>
      <c r="K57" t="s">
        <v>168</v>
      </c>
    </row>
    <row r="58" spans="2:11" x14ac:dyDescent="0.45">
      <c r="B58" t="s">
        <v>222</v>
      </c>
      <c r="C58">
        <v>0</v>
      </c>
      <c r="D58" t="s">
        <v>167</v>
      </c>
      <c r="E58" t="s">
        <v>168</v>
      </c>
      <c r="H58" t="s">
        <v>222</v>
      </c>
      <c r="I58">
        <v>3.1883600117592744E-3</v>
      </c>
      <c r="J58" t="s">
        <v>505</v>
      </c>
      <c r="K58" t="s">
        <v>168</v>
      </c>
    </row>
    <row r="59" spans="2:11" x14ac:dyDescent="0.45">
      <c r="B59" t="s">
        <v>223</v>
      </c>
      <c r="C59">
        <v>0</v>
      </c>
      <c r="D59" t="s">
        <v>167</v>
      </c>
      <c r="E59" t="s">
        <v>168</v>
      </c>
      <c r="H59" t="s">
        <v>223</v>
      </c>
      <c r="I59">
        <v>3.0805116098088568E-3</v>
      </c>
      <c r="J59" t="s">
        <v>505</v>
      </c>
      <c r="K59" t="s">
        <v>168</v>
      </c>
    </row>
    <row r="60" spans="2:11" x14ac:dyDescent="0.45">
      <c r="B60" t="s">
        <v>224</v>
      </c>
      <c r="C60">
        <v>0</v>
      </c>
      <c r="D60" t="s">
        <v>167</v>
      </c>
      <c r="E60" t="s">
        <v>168</v>
      </c>
      <c r="H60" t="s">
        <v>224</v>
      </c>
      <c r="I60">
        <v>2.982660564082053E-3</v>
      </c>
      <c r="J60" t="s">
        <v>505</v>
      </c>
      <c r="K60" t="s">
        <v>168</v>
      </c>
    </row>
    <row r="61" spans="2:11" x14ac:dyDescent="0.45">
      <c r="B61" t="s">
        <v>225</v>
      </c>
      <c r="C61">
        <v>2.1833498693799966E-3</v>
      </c>
      <c r="D61" t="s">
        <v>167</v>
      </c>
      <c r="E61" t="s">
        <v>168</v>
      </c>
      <c r="H61" t="s">
        <v>225</v>
      </c>
      <c r="I61">
        <v>2.8798317396344173E-3</v>
      </c>
      <c r="J61" t="s">
        <v>505</v>
      </c>
      <c r="K61" t="s">
        <v>168</v>
      </c>
    </row>
    <row r="62" spans="2:11" x14ac:dyDescent="0.45">
      <c r="B62" t="s">
        <v>226</v>
      </c>
      <c r="C62">
        <v>4.6768692102965364E-3</v>
      </c>
      <c r="D62" t="s">
        <v>167</v>
      </c>
      <c r="E62" t="s">
        <v>168</v>
      </c>
      <c r="H62" t="s">
        <v>226</v>
      </c>
      <c r="I62">
        <v>2.788945174268254E-3</v>
      </c>
      <c r="J62" t="s">
        <v>505</v>
      </c>
      <c r="K62" t="s">
        <v>168</v>
      </c>
    </row>
    <row r="63" spans="2:11" x14ac:dyDescent="0.45">
      <c r="B63" t="s">
        <v>227</v>
      </c>
      <c r="C63">
        <v>5.9835433977985996E-3</v>
      </c>
      <c r="D63" t="s">
        <v>167</v>
      </c>
      <c r="E63" t="s">
        <v>168</v>
      </c>
      <c r="H63" t="s">
        <v>227</v>
      </c>
      <c r="I63">
        <v>3.0974676180556683E-3</v>
      </c>
      <c r="J63" t="s">
        <v>505</v>
      </c>
      <c r="K63" t="s">
        <v>168</v>
      </c>
    </row>
    <row r="64" spans="2:11" x14ac:dyDescent="0.45">
      <c r="B64" t="s">
        <v>228</v>
      </c>
      <c r="C64">
        <v>5.707402775582052E-3</v>
      </c>
      <c r="D64" t="s">
        <v>167</v>
      </c>
      <c r="E64" t="s">
        <v>168</v>
      </c>
      <c r="H64" t="s">
        <v>228</v>
      </c>
      <c r="I64">
        <v>4.1918052091803569E-3</v>
      </c>
      <c r="J64" t="s">
        <v>505</v>
      </c>
      <c r="K64" t="s">
        <v>168</v>
      </c>
    </row>
    <row r="65" spans="2:11" x14ac:dyDescent="0.45">
      <c r="B65" t="s">
        <v>229</v>
      </c>
      <c r="C65">
        <v>6.1563431072279998E-3</v>
      </c>
      <c r="D65" t="s">
        <v>167</v>
      </c>
      <c r="E65" t="s">
        <v>168</v>
      </c>
      <c r="H65" t="s">
        <v>229</v>
      </c>
      <c r="I65">
        <v>5.7671767619214822E-3</v>
      </c>
      <c r="J65" t="s">
        <v>505</v>
      </c>
      <c r="K65" t="s">
        <v>168</v>
      </c>
    </row>
    <row r="66" spans="2:11" x14ac:dyDescent="0.45">
      <c r="B66" t="s">
        <v>230</v>
      </c>
      <c r="C66">
        <v>6.3492259006886001E-3</v>
      </c>
      <c r="D66" t="s">
        <v>167</v>
      </c>
      <c r="E66" t="s">
        <v>168</v>
      </c>
      <c r="H66" t="s">
        <v>230</v>
      </c>
      <c r="I66">
        <v>7.257281924056995E-3</v>
      </c>
      <c r="J66" t="s">
        <v>505</v>
      </c>
      <c r="K66" t="s">
        <v>168</v>
      </c>
    </row>
    <row r="67" spans="2:11" x14ac:dyDescent="0.45">
      <c r="B67" t="s">
        <v>231</v>
      </c>
      <c r="C67">
        <v>5.96586612641098E-3</v>
      </c>
      <c r="D67" t="s">
        <v>167</v>
      </c>
      <c r="E67" t="s">
        <v>168</v>
      </c>
      <c r="H67" t="s">
        <v>231</v>
      </c>
      <c r="I67">
        <v>8.0704003440140726E-3</v>
      </c>
      <c r="J67" t="s">
        <v>505</v>
      </c>
      <c r="K67" t="s">
        <v>168</v>
      </c>
    </row>
    <row r="68" spans="2:11" x14ac:dyDescent="0.45">
      <c r="B68" t="s">
        <v>232</v>
      </c>
      <c r="C68">
        <v>5.070039727536552E-3</v>
      </c>
      <c r="D68" t="s">
        <v>167</v>
      </c>
      <c r="E68" t="s">
        <v>168</v>
      </c>
      <c r="H68" t="s">
        <v>232</v>
      </c>
      <c r="I68">
        <v>7.5894278375666828E-3</v>
      </c>
      <c r="J68" t="s">
        <v>505</v>
      </c>
      <c r="K68" t="s">
        <v>168</v>
      </c>
    </row>
    <row r="69" spans="2:11" x14ac:dyDescent="0.45">
      <c r="B69" t="s">
        <v>233</v>
      </c>
      <c r="C69">
        <v>4.5441928717546961E-3</v>
      </c>
      <c r="D69" t="s">
        <v>167</v>
      </c>
      <c r="E69" t="s">
        <v>168</v>
      </c>
      <c r="H69" t="s">
        <v>233</v>
      </c>
      <c r="I69">
        <v>6.6793562383721996E-3</v>
      </c>
      <c r="J69" t="s">
        <v>505</v>
      </c>
      <c r="K69" t="s">
        <v>168</v>
      </c>
    </row>
    <row r="70" spans="2:11" x14ac:dyDescent="0.45">
      <c r="B70" t="s">
        <v>234</v>
      </c>
      <c r="C70">
        <v>2.5675890237132387E-3</v>
      </c>
      <c r="D70" t="s">
        <v>167</v>
      </c>
      <c r="E70" t="s">
        <v>168</v>
      </c>
      <c r="H70" t="s">
        <v>234</v>
      </c>
      <c r="I70">
        <v>4.7812523271594303E-3</v>
      </c>
      <c r="J70" t="s">
        <v>505</v>
      </c>
      <c r="K70" t="s">
        <v>168</v>
      </c>
    </row>
    <row r="71" spans="2:11" x14ac:dyDescent="0.45">
      <c r="B71" t="s">
        <v>235</v>
      </c>
      <c r="C71">
        <v>0</v>
      </c>
      <c r="D71" t="s">
        <v>167</v>
      </c>
      <c r="E71" t="s">
        <v>168</v>
      </c>
      <c r="H71" t="s">
        <v>235</v>
      </c>
      <c r="I71">
        <v>3.823804033656526E-3</v>
      </c>
      <c r="J71" t="s">
        <v>505</v>
      </c>
      <c r="K71" t="s">
        <v>168</v>
      </c>
    </row>
    <row r="72" spans="2:11" x14ac:dyDescent="0.45">
      <c r="B72" t="s">
        <v>236</v>
      </c>
      <c r="C72">
        <v>0</v>
      </c>
      <c r="D72" t="s">
        <v>167</v>
      </c>
      <c r="E72" t="s">
        <v>168</v>
      </c>
      <c r="H72" t="s">
        <v>236</v>
      </c>
      <c r="I72">
        <v>3.7080427549689506E-3</v>
      </c>
      <c r="J72" t="s">
        <v>505</v>
      </c>
      <c r="K72" t="s">
        <v>168</v>
      </c>
    </row>
    <row r="73" spans="2:11" x14ac:dyDescent="0.45">
      <c r="B73" t="s">
        <v>237</v>
      </c>
      <c r="C73">
        <v>0</v>
      </c>
      <c r="D73" t="s">
        <v>167</v>
      </c>
      <c r="E73" t="s">
        <v>168</v>
      </c>
      <c r="H73" t="s">
        <v>237</v>
      </c>
      <c r="I73">
        <v>3.7223819657889873E-3</v>
      </c>
      <c r="J73" t="s">
        <v>505</v>
      </c>
      <c r="K73" t="s">
        <v>168</v>
      </c>
    </row>
    <row r="74" spans="2:11" x14ac:dyDescent="0.45">
      <c r="B74" t="s">
        <v>238</v>
      </c>
      <c r="C74">
        <v>0</v>
      </c>
      <c r="D74" t="s">
        <v>167</v>
      </c>
      <c r="E74" t="s">
        <v>168</v>
      </c>
      <c r="H74" t="s">
        <v>238</v>
      </c>
      <c r="I74">
        <v>3.7686481961042993E-3</v>
      </c>
      <c r="J74" t="s">
        <v>505</v>
      </c>
      <c r="K74" t="s">
        <v>168</v>
      </c>
    </row>
    <row r="75" spans="2:11" x14ac:dyDescent="0.45">
      <c r="B75" t="s">
        <v>239</v>
      </c>
      <c r="C75">
        <v>0</v>
      </c>
      <c r="D75" t="s">
        <v>167</v>
      </c>
      <c r="E75" t="s">
        <v>168</v>
      </c>
      <c r="H75" t="s">
        <v>239</v>
      </c>
      <c r="I75">
        <v>3.8357488886361837E-3</v>
      </c>
      <c r="J75" t="s">
        <v>505</v>
      </c>
      <c r="K75" t="s">
        <v>168</v>
      </c>
    </row>
    <row r="76" spans="2:11" x14ac:dyDescent="0.45">
      <c r="B76" t="s">
        <v>240</v>
      </c>
      <c r="C76">
        <v>0</v>
      </c>
      <c r="D76" t="s">
        <v>167</v>
      </c>
      <c r="E76" t="s">
        <v>168</v>
      </c>
      <c r="H76" t="s">
        <v>240</v>
      </c>
      <c r="I76">
        <v>2.4957389578081418E-3</v>
      </c>
      <c r="J76" t="s">
        <v>505</v>
      </c>
      <c r="K76" t="s">
        <v>168</v>
      </c>
    </row>
    <row r="77" spans="2:11" x14ac:dyDescent="0.45">
      <c r="B77" t="s">
        <v>241</v>
      </c>
      <c r="C77">
        <v>0</v>
      </c>
      <c r="D77" t="s">
        <v>167</v>
      </c>
      <c r="E77" t="s">
        <v>168</v>
      </c>
      <c r="H77" t="s">
        <v>241</v>
      </c>
      <c r="I77">
        <v>2.4792012461906524E-3</v>
      </c>
      <c r="J77" t="s">
        <v>505</v>
      </c>
      <c r="K77" t="s">
        <v>168</v>
      </c>
    </row>
    <row r="78" spans="2:11" x14ac:dyDescent="0.45">
      <c r="B78" t="s">
        <v>242</v>
      </c>
      <c r="C78">
        <v>0</v>
      </c>
      <c r="D78" t="s">
        <v>167</v>
      </c>
      <c r="E78" t="s">
        <v>168</v>
      </c>
      <c r="H78" t="s">
        <v>242</v>
      </c>
      <c r="I78">
        <v>2.4680029783061587E-3</v>
      </c>
      <c r="J78" t="s">
        <v>505</v>
      </c>
      <c r="K78" t="s">
        <v>168</v>
      </c>
    </row>
    <row r="79" spans="2:11" x14ac:dyDescent="0.45">
      <c r="B79" t="s">
        <v>243</v>
      </c>
      <c r="C79">
        <v>0</v>
      </c>
      <c r="D79" t="s">
        <v>167</v>
      </c>
      <c r="E79" t="s">
        <v>168</v>
      </c>
      <c r="H79" t="s">
        <v>243</v>
      </c>
      <c r="I79">
        <v>2.3877430595699274E-3</v>
      </c>
      <c r="J79" t="s">
        <v>505</v>
      </c>
      <c r="K79" t="s">
        <v>168</v>
      </c>
    </row>
    <row r="80" spans="2:11" x14ac:dyDescent="0.45">
      <c r="B80" t="s">
        <v>244</v>
      </c>
      <c r="C80">
        <v>0</v>
      </c>
      <c r="D80" t="s">
        <v>167</v>
      </c>
      <c r="E80" t="s">
        <v>168</v>
      </c>
      <c r="H80" t="s">
        <v>244</v>
      </c>
      <c r="I80">
        <v>2.3800977650470963E-3</v>
      </c>
      <c r="J80" t="s">
        <v>505</v>
      </c>
      <c r="K80" t="s">
        <v>168</v>
      </c>
    </row>
    <row r="81" spans="2:11" x14ac:dyDescent="0.45">
      <c r="B81" t="s">
        <v>245</v>
      </c>
      <c r="C81">
        <v>0</v>
      </c>
      <c r="D81" t="s">
        <v>167</v>
      </c>
      <c r="E81" t="s">
        <v>168</v>
      </c>
      <c r="H81" t="s">
        <v>245</v>
      </c>
      <c r="I81">
        <v>2.352418358941814E-3</v>
      </c>
      <c r="J81" t="s">
        <v>505</v>
      </c>
      <c r="K81" t="s">
        <v>168</v>
      </c>
    </row>
    <row r="82" spans="2:11" x14ac:dyDescent="0.45">
      <c r="B82" t="s">
        <v>246</v>
      </c>
      <c r="C82">
        <v>0</v>
      </c>
      <c r="D82" t="s">
        <v>167</v>
      </c>
      <c r="E82" t="s">
        <v>168</v>
      </c>
      <c r="H82" t="s">
        <v>246</v>
      </c>
      <c r="I82">
        <v>2.2885817542629655E-3</v>
      </c>
      <c r="J82" t="s">
        <v>505</v>
      </c>
      <c r="K82" t="s">
        <v>168</v>
      </c>
    </row>
    <row r="83" spans="2:11" x14ac:dyDescent="0.45">
      <c r="B83" t="s">
        <v>247</v>
      </c>
      <c r="C83">
        <v>0</v>
      </c>
      <c r="D83" t="s">
        <v>167</v>
      </c>
      <c r="E83" t="s">
        <v>168</v>
      </c>
      <c r="H83" t="s">
        <v>247</v>
      </c>
      <c r="I83">
        <v>2.212210161719312E-3</v>
      </c>
      <c r="J83" t="s">
        <v>505</v>
      </c>
      <c r="K83" t="s">
        <v>168</v>
      </c>
    </row>
    <row r="84" spans="2:11" x14ac:dyDescent="0.45">
      <c r="B84" t="s">
        <v>248</v>
      </c>
      <c r="C84">
        <v>2.8200149158747632E-3</v>
      </c>
      <c r="D84" t="s">
        <v>167</v>
      </c>
      <c r="E84" t="s">
        <v>168</v>
      </c>
      <c r="H84" t="s">
        <v>248</v>
      </c>
      <c r="I84">
        <v>2.1686197518474065E-3</v>
      </c>
      <c r="J84" t="s">
        <v>505</v>
      </c>
      <c r="K84" t="s">
        <v>168</v>
      </c>
    </row>
    <row r="85" spans="2:11" x14ac:dyDescent="0.45">
      <c r="B85" t="s">
        <v>249</v>
      </c>
      <c r="C85">
        <v>6.7608470954142966E-3</v>
      </c>
      <c r="D85" t="s">
        <v>167</v>
      </c>
      <c r="E85" t="s">
        <v>168</v>
      </c>
      <c r="H85" t="s">
        <v>249</v>
      </c>
      <c r="I85">
        <v>1.8001311292564356E-3</v>
      </c>
      <c r="J85" t="s">
        <v>505</v>
      </c>
      <c r="K85" t="s">
        <v>168</v>
      </c>
    </row>
    <row r="86" spans="2:11" x14ac:dyDescent="0.45">
      <c r="B86" t="s">
        <v>250</v>
      </c>
      <c r="C86">
        <v>8.4752408018210993E-3</v>
      </c>
      <c r="D86" t="s">
        <v>167</v>
      </c>
      <c r="E86" t="s">
        <v>168</v>
      </c>
      <c r="H86" t="s">
        <v>250</v>
      </c>
      <c r="I86">
        <v>2.1001407579089365E-3</v>
      </c>
      <c r="J86" t="s">
        <v>505</v>
      </c>
      <c r="K86" t="s">
        <v>168</v>
      </c>
    </row>
    <row r="87" spans="2:11" x14ac:dyDescent="0.45">
      <c r="B87" t="s">
        <v>251</v>
      </c>
      <c r="C87">
        <v>9.1764480646918997E-3</v>
      </c>
      <c r="D87" t="s">
        <v>167</v>
      </c>
      <c r="E87" t="s">
        <v>168</v>
      </c>
      <c r="H87" t="s">
        <v>251</v>
      </c>
      <c r="I87">
        <v>3.3754637922898678E-3</v>
      </c>
      <c r="J87" t="s">
        <v>505</v>
      </c>
      <c r="K87" t="s">
        <v>168</v>
      </c>
    </row>
    <row r="88" spans="2:11" x14ac:dyDescent="0.45">
      <c r="B88" t="s">
        <v>252</v>
      </c>
      <c r="C88">
        <v>9.7519793841344994E-3</v>
      </c>
      <c r="D88" t="s">
        <v>167</v>
      </c>
      <c r="E88" t="s">
        <v>168</v>
      </c>
      <c r="H88" t="s">
        <v>252</v>
      </c>
      <c r="I88">
        <v>5.619195202246176E-3</v>
      </c>
      <c r="J88" t="s">
        <v>505</v>
      </c>
      <c r="K88" t="s">
        <v>168</v>
      </c>
    </row>
    <row r="89" spans="2:11" x14ac:dyDescent="0.45">
      <c r="B89" t="s">
        <v>253</v>
      </c>
      <c r="C89">
        <v>9.9413446573720001E-3</v>
      </c>
      <c r="D89" t="s">
        <v>167</v>
      </c>
      <c r="E89" t="s">
        <v>168</v>
      </c>
      <c r="H89" t="s">
        <v>253</v>
      </c>
      <c r="I89">
        <v>7.6762084201344796E-3</v>
      </c>
      <c r="J89" t="s">
        <v>505</v>
      </c>
      <c r="K89" t="s">
        <v>168</v>
      </c>
    </row>
    <row r="90" spans="2:11" x14ac:dyDescent="0.45">
      <c r="B90" t="s">
        <v>254</v>
      </c>
      <c r="C90">
        <v>9.529748937155906E-3</v>
      </c>
      <c r="D90" t="s">
        <v>167</v>
      </c>
      <c r="E90" t="s">
        <v>168</v>
      </c>
      <c r="H90" t="s">
        <v>254</v>
      </c>
      <c r="I90">
        <v>9.4627304481073923E-3</v>
      </c>
      <c r="J90" t="s">
        <v>505</v>
      </c>
      <c r="K90" t="s">
        <v>168</v>
      </c>
    </row>
    <row r="91" spans="2:11" x14ac:dyDescent="0.45">
      <c r="B91" t="s">
        <v>255</v>
      </c>
      <c r="C91">
        <v>9.8189355649971003E-3</v>
      </c>
      <c r="D91" t="s">
        <v>167</v>
      </c>
      <c r="E91" t="s">
        <v>168</v>
      </c>
      <c r="H91" t="s">
        <v>255</v>
      </c>
      <c r="I91">
        <v>9.8692176205275751E-3</v>
      </c>
      <c r="J91" t="s">
        <v>505</v>
      </c>
      <c r="K91" t="s">
        <v>168</v>
      </c>
    </row>
    <row r="92" spans="2:11" x14ac:dyDescent="0.45">
      <c r="B92" t="s">
        <v>256</v>
      </c>
      <c r="C92">
        <v>8.9239457490027999E-3</v>
      </c>
      <c r="D92" t="s">
        <v>167</v>
      </c>
      <c r="E92" t="s">
        <v>168</v>
      </c>
      <c r="H92" t="s">
        <v>256</v>
      </c>
      <c r="I92">
        <v>9.8977705946357384E-3</v>
      </c>
      <c r="J92" t="s">
        <v>505</v>
      </c>
      <c r="K92" t="s">
        <v>168</v>
      </c>
    </row>
    <row r="93" spans="2:11" x14ac:dyDescent="0.45">
      <c r="B93" t="s">
        <v>257</v>
      </c>
      <c r="C93">
        <v>8.2264628593697996E-3</v>
      </c>
      <c r="D93" t="s">
        <v>167</v>
      </c>
      <c r="E93" t="s">
        <v>168</v>
      </c>
      <c r="H93" t="s">
        <v>257</v>
      </c>
      <c r="I93">
        <v>8.921675557555804E-3</v>
      </c>
      <c r="J93" t="s">
        <v>505</v>
      </c>
      <c r="K93" t="s">
        <v>168</v>
      </c>
    </row>
    <row r="94" spans="2:11" x14ac:dyDescent="0.45">
      <c r="B94" t="s">
        <v>258</v>
      </c>
      <c r="C94">
        <v>6.5411610424088856E-3</v>
      </c>
      <c r="D94" t="s">
        <v>167</v>
      </c>
      <c r="E94" t="s">
        <v>168</v>
      </c>
      <c r="H94" t="s">
        <v>258</v>
      </c>
      <c r="I94">
        <v>5.768782713933677E-3</v>
      </c>
      <c r="J94" t="s">
        <v>505</v>
      </c>
      <c r="K94" t="s">
        <v>168</v>
      </c>
    </row>
    <row r="95" spans="2:11" x14ac:dyDescent="0.45">
      <c r="B95" t="s">
        <v>259</v>
      </c>
      <c r="C95">
        <v>1.8815920807645887E-3</v>
      </c>
      <c r="D95" t="s">
        <v>167</v>
      </c>
      <c r="E95" t="s">
        <v>168</v>
      </c>
      <c r="H95" t="s">
        <v>259</v>
      </c>
      <c r="I95">
        <v>3.5019415728832744E-3</v>
      </c>
      <c r="J95" t="s">
        <v>505</v>
      </c>
      <c r="K95" t="s">
        <v>168</v>
      </c>
    </row>
    <row r="96" spans="2:11" x14ac:dyDescent="0.45">
      <c r="B96" t="s">
        <v>260</v>
      </c>
      <c r="C96">
        <v>0</v>
      </c>
      <c r="D96" t="s">
        <v>167</v>
      </c>
      <c r="E96" t="s">
        <v>168</v>
      </c>
      <c r="H96" t="s">
        <v>260</v>
      </c>
      <c r="I96">
        <v>2.9197110308783612E-3</v>
      </c>
      <c r="J96" t="s">
        <v>505</v>
      </c>
      <c r="K96" t="s">
        <v>168</v>
      </c>
    </row>
    <row r="97" spans="2:11" x14ac:dyDescent="0.45">
      <c r="B97" t="s">
        <v>261</v>
      </c>
      <c r="C97">
        <v>0</v>
      </c>
      <c r="D97" t="s">
        <v>167</v>
      </c>
      <c r="E97" t="s">
        <v>168</v>
      </c>
      <c r="H97" t="s">
        <v>261</v>
      </c>
      <c r="I97">
        <v>2.8627583517353422E-3</v>
      </c>
      <c r="J97" t="s">
        <v>505</v>
      </c>
      <c r="K97" t="s">
        <v>168</v>
      </c>
    </row>
    <row r="98" spans="2:11" x14ac:dyDescent="0.45">
      <c r="B98" t="s">
        <v>262</v>
      </c>
      <c r="C98">
        <v>0</v>
      </c>
      <c r="D98" t="s">
        <v>167</v>
      </c>
      <c r="E98" t="s">
        <v>168</v>
      </c>
      <c r="H98" t="s">
        <v>262</v>
      </c>
      <c r="I98">
        <v>2.9178384859115929E-3</v>
      </c>
      <c r="J98" t="s">
        <v>505</v>
      </c>
      <c r="K98" t="s">
        <v>168</v>
      </c>
    </row>
    <row r="99" spans="2:11" x14ac:dyDescent="0.45">
      <c r="B99" t="s">
        <v>263</v>
      </c>
      <c r="C99">
        <v>0</v>
      </c>
      <c r="D99" t="s">
        <v>167</v>
      </c>
      <c r="E99" t="s">
        <v>168</v>
      </c>
      <c r="H99" t="s">
        <v>263</v>
      </c>
      <c r="I99">
        <v>2.8089527114352987E-3</v>
      </c>
      <c r="J99" t="s">
        <v>505</v>
      </c>
      <c r="K99" t="s">
        <v>168</v>
      </c>
    </row>
    <row r="100" spans="2:11" x14ac:dyDescent="0.45">
      <c r="B100" t="s">
        <v>264</v>
      </c>
      <c r="C100">
        <v>0</v>
      </c>
      <c r="D100" t="s">
        <v>167</v>
      </c>
      <c r="E100" t="s">
        <v>168</v>
      </c>
      <c r="H100" t="s">
        <v>264</v>
      </c>
      <c r="I100">
        <v>2.5130148053582315E-3</v>
      </c>
      <c r="J100" t="s">
        <v>505</v>
      </c>
      <c r="K100" t="s">
        <v>168</v>
      </c>
    </row>
    <row r="101" spans="2:11" x14ac:dyDescent="0.45">
      <c r="B101" t="s">
        <v>265</v>
      </c>
      <c r="C101">
        <v>0</v>
      </c>
      <c r="D101" t="s">
        <v>167</v>
      </c>
      <c r="E101" t="s">
        <v>168</v>
      </c>
      <c r="H101" t="s">
        <v>265</v>
      </c>
      <c r="I101">
        <v>2.4652456181441093E-3</v>
      </c>
      <c r="J101" t="s">
        <v>505</v>
      </c>
      <c r="K101" t="s">
        <v>168</v>
      </c>
    </row>
    <row r="102" spans="2:11" x14ac:dyDescent="0.45">
      <c r="B102" t="s">
        <v>266</v>
      </c>
      <c r="C102">
        <v>0</v>
      </c>
      <c r="D102" t="s">
        <v>167</v>
      </c>
      <c r="E102" t="s">
        <v>168</v>
      </c>
      <c r="H102" t="s">
        <v>266</v>
      </c>
      <c r="I102">
        <v>2.4898169384277983E-3</v>
      </c>
      <c r="J102" t="s">
        <v>505</v>
      </c>
      <c r="K102" t="s">
        <v>168</v>
      </c>
    </row>
    <row r="103" spans="2:11" x14ac:dyDescent="0.45">
      <c r="B103" t="s">
        <v>267</v>
      </c>
      <c r="C103">
        <v>0</v>
      </c>
      <c r="D103" t="s">
        <v>167</v>
      </c>
      <c r="E103" t="s">
        <v>168</v>
      </c>
      <c r="H103" t="s">
        <v>267</v>
      </c>
      <c r="I103">
        <v>2.3887660492547939E-3</v>
      </c>
      <c r="J103" t="s">
        <v>505</v>
      </c>
      <c r="K103" t="s">
        <v>168</v>
      </c>
    </row>
    <row r="104" spans="2:11" x14ac:dyDescent="0.45">
      <c r="B104" t="s">
        <v>268</v>
      </c>
      <c r="C104">
        <v>0</v>
      </c>
      <c r="D104" t="s">
        <v>167</v>
      </c>
      <c r="E104" t="s">
        <v>168</v>
      </c>
      <c r="H104" t="s">
        <v>268</v>
      </c>
      <c r="I104">
        <v>2.3081218503146019E-3</v>
      </c>
      <c r="J104" t="s">
        <v>505</v>
      </c>
      <c r="K104" t="s">
        <v>168</v>
      </c>
    </row>
    <row r="105" spans="2:11" x14ac:dyDescent="0.45">
      <c r="B105" t="s">
        <v>269</v>
      </c>
      <c r="C105">
        <v>0</v>
      </c>
      <c r="D105" t="s">
        <v>167</v>
      </c>
      <c r="E105" t="s">
        <v>168</v>
      </c>
      <c r="H105" t="s">
        <v>269</v>
      </c>
      <c r="I105">
        <v>2.2712509579050073E-3</v>
      </c>
      <c r="J105" t="s">
        <v>505</v>
      </c>
      <c r="K105" t="s">
        <v>168</v>
      </c>
    </row>
    <row r="106" spans="2:11" x14ac:dyDescent="0.45">
      <c r="B106" t="s">
        <v>270</v>
      </c>
      <c r="C106">
        <v>0</v>
      </c>
      <c r="D106" t="s">
        <v>167</v>
      </c>
      <c r="E106" t="s">
        <v>168</v>
      </c>
      <c r="H106" t="s">
        <v>270</v>
      </c>
      <c r="I106">
        <v>2.1543940347174759E-3</v>
      </c>
      <c r="J106" t="s">
        <v>505</v>
      </c>
      <c r="K106" t="s">
        <v>168</v>
      </c>
    </row>
    <row r="107" spans="2:11" x14ac:dyDescent="0.45">
      <c r="B107" t="s">
        <v>271</v>
      </c>
      <c r="C107">
        <v>1.5976582967094138E-3</v>
      </c>
      <c r="D107" t="s">
        <v>167</v>
      </c>
      <c r="E107" t="s">
        <v>168</v>
      </c>
      <c r="H107" t="s">
        <v>271</v>
      </c>
      <c r="I107">
        <v>2.0354282471967632E-3</v>
      </c>
      <c r="J107" t="s">
        <v>505</v>
      </c>
      <c r="K107" t="s">
        <v>168</v>
      </c>
    </row>
    <row r="108" spans="2:11" x14ac:dyDescent="0.45">
      <c r="B108" t="s">
        <v>272</v>
      </c>
      <c r="C108">
        <v>5.1539170963554298E-3</v>
      </c>
      <c r="D108" t="s">
        <v>167</v>
      </c>
      <c r="E108" t="s">
        <v>168</v>
      </c>
      <c r="H108" t="s">
        <v>272</v>
      </c>
      <c r="I108">
        <v>1.6579426314739267E-3</v>
      </c>
      <c r="J108" t="s">
        <v>505</v>
      </c>
      <c r="K108" t="s">
        <v>168</v>
      </c>
    </row>
    <row r="109" spans="2:11" x14ac:dyDescent="0.45">
      <c r="B109" t="s">
        <v>273</v>
      </c>
      <c r="C109">
        <v>7.3002565798658313E-3</v>
      </c>
      <c r="D109" t="s">
        <v>167</v>
      </c>
      <c r="E109" t="s">
        <v>168</v>
      </c>
      <c r="H109" t="s">
        <v>273</v>
      </c>
      <c r="I109">
        <v>1.6711820112685293E-3</v>
      </c>
      <c r="J109" t="s">
        <v>505</v>
      </c>
      <c r="K109" t="s">
        <v>168</v>
      </c>
    </row>
    <row r="110" spans="2:11" x14ac:dyDescent="0.45">
      <c r="B110" t="s">
        <v>274</v>
      </c>
      <c r="C110">
        <v>8.4735931105696001E-3</v>
      </c>
      <c r="D110" t="s">
        <v>167</v>
      </c>
      <c r="E110" t="s">
        <v>168</v>
      </c>
      <c r="H110" t="s">
        <v>274</v>
      </c>
      <c r="I110">
        <v>2.419900953863058E-3</v>
      </c>
      <c r="J110" t="s">
        <v>505</v>
      </c>
      <c r="K110" t="s">
        <v>168</v>
      </c>
    </row>
    <row r="111" spans="2:11" x14ac:dyDescent="0.45">
      <c r="B111" t="s">
        <v>275</v>
      </c>
      <c r="C111">
        <v>9.5708179218227992E-3</v>
      </c>
      <c r="D111" t="s">
        <v>167</v>
      </c>
      <c r="E111" t="s">
        <v>168</v>
      </c>
      <c r="H111" t="s">
        <v>275</v>
      </c>
      <c r="I111">
        <v>4.0138728274937818E-3</v>
      </c>
      <c r="J111" t="s">
        <v>505</v>
      </c>
      <c r="K111" t="s">
        <v>168</v>
      </c>
    </row>
    <row r="112" spans="2:11" x14ac:dyDescent="0.45">
      <c r="B112" t="s">
        <v>276</v>
      </c>
      <c r="C112">
        <v>9.8267419735807004E-3</v>
      </c>
      <c r="D112" t="s">
        <v>167</v>
      </c>
      <c r="E112" t="s">
        <v>168</v>
      </c>
      <c r="H112" t="s">
        <v>276</v>
      </c>
      <c r="I112">
        <v>5.987052116589904E-3</v>
      </c>
      <c r="J112" t="s">
        <v>505</v>
      </c>
      <c r="K112" t="s">
        <v>168</v>
      </c>
    </row>
    <row r="113" spans="2:11" x14ac:dyDescent="0.45">
      <c r="B113" t="s">
        <v>277</v>
      </c>
      <c r="C113">
        <v>9.8634609310655E-3</v>
      </c>
      <c r="D113" t="s">
        <v>167</v>
      </c>
      <c r="E113" t="s">
        <v>168</v>
      </c>
      <c r="H113" t="s">
        <v>277</v>
      </c>
      <c r="I113">
        <v>7.6880463016131516E-3</v>
      </c>
      <c r="J113" t="s">
        <v>505</v>
      </c>
      <c r="K113" t="s">
        <v>168</v>
      </c>
    </row>
    <row r="114" spans="2:11" x14ac:dyDescent="0.45">
      <c r="B114" t="s">
        <v>278</v>
      </c>
      <c r="C114">
        <v>9.6062774195755998E-3</v>
      </c>
      <c r="D114" t="s">
        <v>167</v>
      </c>
      <c r="E114" t="s">
        <v>168</v>
      </c>
      <c r="H114" t="s">
        <v>278</v>
      </c>
      <c r="I114">
        <v>8.6844480780062031E-3</v>
      </c>
      <c r="J114" t="s">
        <v>505</v>
      </c>
      <c r="K114" t="s">
        <v>168</v>
      </c>
    </row>
    <row r="115" spans="2:11" x14ac:dyDescent="0.45">
      <c r="B115" t="s">
        <v>279</v>
      </c>
      <c r="C115">
        <v>8.6019010802824997E-3</v>
      </c>
      <c r="D115" t="s">
        <v>167</v>
      </c>
      <c r="E115" t="s">
        <v>168</v>
      </c>
      <c r="H115" t="s">
        <v>279</v>
      </c>
      <c r="I115">
        <v>9.0424596915492841E-3</v>
      </c>
      <c r="J115" t="s">
        <v>505</v>
      </c>
      <c r="K115" t="s">
        <v>168</v>
      </c>
    </row>
    <row r="116" spans="2:11" x14ac:dyDescent="0.45">
      <c r="B116" t="s">
        <v>280</v>
      </c>
      <c r="C116">
        <v>8.2774862632314997E-3</v>
      </c>
      <c r="D116" t="s">
        <v>167</v>
      </c>
      <c r="E116" t="s">
        <v>168</v>
      </c>
      <c r="H116" t="s">
        <v>280</v>
      </c>
      <c r="I116">
        <v>8.9432128856022242E-3</v>
      </c>
      <c r="J116" t="s">
        <v>505</v>
      </c>
      <c r="K116" t="s">
        <v>168</v>
      </c>
    </row>
    <row r="117" spans="2:11" x14ac:dyDescent="0.45">
      <c r="B117" t="s">
        <v>281</v>
      </c>
      <c r="C117">
        <v>7.1433305465771002E-3</v>
      </c>
      <c r="D117" t="s">
        <v>167</v>
      </c>
      <c r="E117" t="s">
        <v>168</v>
      </c>
      <c r="H117" t="s">
        <v>281</v>
      </c>
      <c r="I117">
        <v>8.1712790282018766E-3</v>
      </c>
      <c r="J117" t="s">
        <v>505</v>
      </c>
      <c r="K117" t="s">
        <v>168</v>
      </c>
    </row>
    <row r="118" spans="2:11" x14ac:dyDescent="0.45">
      <c r="B118" t="s">
        <v>282</v>
      </c>
      <c r="C118">
        <v>5.9905478688343176E-3</v>
      </c>
      <c r="D118" t="s">
        <v>167</v>
      </c>
      <c r="E118" t="s">
        <v>168</v>
      </c>
      <c r="H118" t="s">
        <v>282</v>
      </c>
      <c r="I118">
        <v>5.7404830602481253E-3</v>
      </c>
      <c r="J118" t="s">
        <v>505</v>
      </c>
      <c r="K118" t="s">
        <v>168</v>
      </c>
    </row>
    <row r="119" spans="2:11" x14ac:dyDescent="0.45">
      <c r="B119" t="s">
        <v>283</v>
      </c>
      <c r="C119">
        <v>4.1722079753020412E-3</v>
      </c>
      <c r="D119" t="s">
        <v>167</v>
      </c>
      <c r="E119" t="s">
        <v>168</v>
      </c>
      <c r="H119" t="s">
        <v>283</v>
      </c>
      <c r="I119">
        <v>3.15832709717879E-3</v>
      </c>
      <c r="J119" t="s">
        <v>505</v>
      </c>
      <c r="K119" t="s">
        <v>168</v>
      </c>
    </row>
    <row r="120" spans="2:11" x14ac:dyDescent="0.45">
      <c r="B120" t="s">
        <v>284</v>
      </c>
      <c r="C120">
        <v>2.2713072355845568E-6</v>
      </c>
      <c r="D120" t="s">
        <v>167</v>
      </c>
      <c r="E120" t="s">
        <v>168</v>
      </c>
      <c r="H120" t="s">
        <v>284</v>
      </c>
      <c r="I120">
        <v>2.355825102307025E-3</v>
      </c>
      <c r="J120" t="s">
        <v>505</v>
      </c>
      <c r="K120" t="s">
        <v>168</v>
      </c>
    </row>
    <row r="121" spans="2:11" x14ac:dyDescent="0.45">
      <c r="B121" t="s">
        <v>285</v>
      </c>
      <c r="C121">
        <v>0</v>
      </c>
      <c r="D121" t="s">
        <v>167</v>
      </c>
      <c r="E121" t="s">
        <v>168</v>
      </c>
      <c r="H121" t="s">
        <v>285</v>
      </c>
      <c r="I121">
        <v>2.476922585737932E-3</v>
      </c>
      <c r="J121" t="s">
        <v>505</v>
      </c>
      <c r="K121" t="s">
        <v>168</v>
      </c>
    </row>
    <row r="122" spans="2:11" x14ac:dyDescent="0.45">
      <c r="B122" t="s">
        <v>286</v>
      </c>
      <c r="C122">
        <v>0</v>
      </c>
      <c r="D122" t="s">
        <v>167</v>
      </c>
      <c r="E122" t="s">
        <v>168</v>
      </c>
      <c r="H122" t="s">
        <v>286</v>
      </c>
      <c r="I122">
        <v>2.5286744776531109E-3</v>
      </c>
      <c r="J122" t="s">
        <v>505</v>
      </c>
      <c r="K122" t="s">
        <v>168</v>
      </c>
    </row>
    <row r="123" spans="2:11" x14ac:dyDescent="0.45">
      <c r="B123" t="s">
        <v>287</v>
      </c>
      <c r="C123">
        <v>0</v>
      </c>
      <c r="D123" t="s">
        <v>167</v>
      </c>
      <c r="E123" t="s">
        <v>168</v>
      </c>
      <c r="H123" t="s">
        <v>287</v>
      </c>
      <c r="I123">
        <v>2.3967946645595266E-3</v>
      </c>
      <c r="J123" t="s">
        <v>505</v>
      </c>
      <c r="K123" t="s">
        <v>168</v>
      </c>
    </row>
    <row r="124" spans="2:11" x14ac:dyDescent="0.45">
      <c r="B124" t="s">
        <v>288</v>
      </c>
      <c r="C124">
        <v>0</v>
      </c>
      <c r="D124" t="s">
        <v>167</v>
      </c>
      <c r="E124" t="s">
        <v>168</v>
      </c>
      <c r="H124" t="s">
        <v>288</v>
      </c>
      <c r="I124">
        <v>2.3028047406182081E-3</v>
      </c>
      <c r="J124" t="s">
        <v>505</v>
      </c>
      <c r="K124" t="s">
        <v>168</v>
      </c>
    </row>
    <row r="125" spans="2:11" x14ac:dyDescent="0.45">
      <c r="B125" t="s">
        <v>289</v>
      </c>
      <c r="C125">
        <v>0</v>
      </c>
      <c r="D125" t="s">
        <v>167</v>
      </c>
      <c r="E125" t="s">
        <v>168</v>
      </c>
      <c r="H125" t="s">
        <v>289</v>
      </c>
      <c r="I125">
        <v>2.2632197896401245E-3</v>
      </c>
      <c r="J125" t="s">
        <v>505</v>
      </c>
      <c r="K125" t="s">
        <v>168</v>
      </c>
    </row>
    <row r="126" spans="2:11" x14ac:dyDescent="0.45">
      <c r="B126" t="s">
        <v>290</v>
      </c>
      <c r="C126">
        <v>0</v>
      </c>
      <c r="D126" t="s">
        <v>167</v>
      </c>
      <c r="E126" t="s">
        <v>168</v>
      </c>
      <c r="H126" t="s">
        <v>290</v>
      </c>
      <c r="I126">
        <v>2.2875943354855226E-3</v>
      </c>
      <c r="J126" t="s">
        <v>505</v>
      </c>
      <c r="K126" t="s">
        <v>168</v>
      </c>
    </row>
    <row r="127" spans="2:11" x14ac:dyDescent="0.45">
      <c r="B127" t="s">
        <v>291</v>
      </c>
      <c r="C127">
        <v>0</v>
      </c>
      <c r="D127" t="s">
        <v>167</v>
      </c>
      <c r="E127" t="s">
        <v>168</v>
      </c>
      <c r="H127" t="s">
        <v>291</v>
      </c>
      <c r="I127">
        <v>2.2558840653290747E-3</v>
      </c>
      <c r="J127" t="s">
        <v>505</v>
      </c>
      <c r="K127" t="s">
        <v>168</v>
      </c>
    </row>
    <row r="128" spans="2:11" x14ac:dyDescent="0.45">
      <c r="B128" t="s">
        <v>292</v>
      </c>
      <c r="C128">
        <v>0</v>
      </c>
      <c r="D128" t="s">
        <v>167</v>
      </c>
      <c r="E128" t="s">
        <v>168</v>
      </c>
      <c r="H128" t="s">
        <v>292</v>
      </c>
      <c r="I128">
        <v>2.2337224392673916E-3</v>
      </c>
      <c r="J128" t="s">
        <v>505</v>
      </c>
      <c r="K128" t="s">
        <v>168</v>
      </c>
    </row>
    <row r="129" spans="2:11" x14ac:dyDescent="0.45">
      <c r="B129" t="s">
        <v>293</v>
      </c>
      <c r="C129">
        <v>0</v>
      </c>
      <c r="D129" t="s">
        <v>167</v>
      </c>
      <c r="E129" t="s">
        <v>168</v>
      </c>
      <c r="H129" t="s">
        <v>293</v>
      </c>
      <c r="I129">
        <v>2.1821854644496642E-3</v>
      </c>
      <c r="J129" t="s">
        <v>505</v>
      </c>
      <c r="K129" t="s">
        <v>168</v>
      </c>
    </row>
    <row r="130" spans="2:11" x14ac:dyDescent="0.45">
      <c r="B130" t="s">
        <v>294</v>
      </c>
      <c r="C130">
        <v>3.9933534845396139E-4</v>
      </c>
      <c r="D130" t="s">
        <v>167</v>
      </c>
      <c r="E130" t="s">
        <v>168</v>
      </c>
      <c r="H130" t="s">
        <v>294</v>
      </c>
      <c r="I130">
        <v>2.0830643702087082E-3</v>
      </c>
      <c r="J130" t="s">
        <v>505</v>
      </c>
      <c r="K130" t="s">
        <v>168</v>
      </c>
    </row>
    <row r="131" spans="2:11" x14ac:dyDescent="0.45">
      <c r="B131" t="s">
        <v>295</v>
      </c>
      <c r="C131">
        <v>3.7222405114469945E-3</v>
      </c>
      <c r="D131" t="s">
        <v>167</v>
      </c>
      <c r="E131" t="s">
        <v>168</v>
      </c>
      <c r="H131" t="s">
        <v>295</v>
      </c>
      <c r="I131">
        <v>1.7712076753395275E-3</v>
      </c>
      <c r="J131" t="s">
        <v>505</v>
      </c>
      <c r="K131" t="s">
        <v>168</v>
      </c>
    </row>
    <row r="132" spans="2:11" x14ac:dyDescent="0.45">
      <c r="B132" t="s">
        <v>296</v>
      </c>
      <c r="C132">
        <v>5.9767732922481227E-3</v>
      </c>
      <c r="D132" t="s">
        <v>167</v>
      </c>
      <c r="E132" t="s">
        <v>168</v>
      </c>
      <c r="H132" t="s">
        <v>296</v>
      </c>
      <c r="I132">
        <v>1.5621342366138654E-3</v>
      </c>
      <c r="J132" t="s">
        <v>505</v>
      </c>
      <c r="K132" t="s">
        <v>168</v>
      </c>
    </row>
    <row r="133" spans="2:11" x14ac:dyDescent="0.45">
      <c r="B133" t="s">
        <v>297</v>
      </c>
      <c r="C133">
        <v>7.9868435124466255E-3</v>
      </c>
      <c r="D133" t="s">
        <v>167</v>
      </c>
      <c r="E133" t="s">
        <v>168</v>
      </c>
      <c r="H133" t="s">
        <v>297</v>
      </c>
      <c r="I133">
        <v>2.1912295282120594E-3</v>
      </c>
      <c r="J133" t="s">
        <v>505</v>
      </c>
      <c r="K133" t="s">
        <v>168</v>
      </c>
    </row>
    <row r="134" spans="2:11" x14ac:dyDescent="0.45">
      <c r="B134" t="s">
        <v>298</v>
      </c>
      <c r="C134">
        <v>9.2724431480217997E-3</v>
      </c>
      <c r="D134" t="s">
        <v>167</v>
      </c>
      <c r="E134" t="s">
        <v>168</v>
      </c>
      <c r="H134" t="s">
        <v>298</v>
      </c>
      <c r="I134">
        <v>3.7058884203362849E-3</v>
      </c>
      <c r="J134" t="s">
        <v>505</v>
      </c>
      <c r="K134" t="s">
        <v>168</v>
      </c>
    </row>
    <row r="135" spans="2:11" x14ac:dyDescent="0.45">
      <c r="B135" t="s">
        <v>299</v>
      </c>
      <c r="C135">
        <v>9.7983684652919005E-3</v>
      </c>
      <c r="D135" t="s">
        <v>167</v>
      </c>
      <c r="E135" t="s">
        <v>168</v>
      </c>
      <c r="H135" t="s">
        <v>299</v>
      </c>
      <c r="I135">
        <v>5.6993781217196272E-3</v>
      </c>
      <c r="J135" t="s">
        <v>505</v>
      </c>
      <c r="K135" t="s">
        <v>168</v>
      </c>
    </row>
    <row r="136" spans="2:11" x14ac:dyDescent="0.45">
      <c r="B136" t="s">
        <v>300</v>
      </c>
      <c r="C136">
        <v>9.5120624949446998E-3</v>
      </c>
      <c r="D136" t="s">
        <v>167</v>
      </c>
      <c r="E136" t="s">
        <v>168</v>
      </c>
      <c r="H136" t="s">
        <v>300</v>
      </c>
      <c r="I136">
        <v>7.6095112566518163E-3</v>
      </c>
      <c r="J136" t="s">
        <v>505</v>
      </c>
      <c r="K136" t="s">
        <v>168</v>
      </c>
    </row>
    <row r="137" spans="2:11" x14ac:dyDescent="0.45">
      <c r="B137" t="s">
        <v>301</v>
      </c>
      <c r="C137">
        <v>1.01036223755429E-2</v>
      </c>
      <c r="D137" t="s">
        <v>167</v>
      </c>
      <c r="E137" t="s">
        <v>168</v>
      </c>
      <c r="H137" t="s">
        <v>301</v>
      </c>
      <c r="I137">
        <v>9.3828544173155601E-3</v>
      </c>
      <c r="J137" t="s">
        <v>505</v>
      </c>
      <c r="K137" t="s">
        <v>168</v>
      </c>
    </row>
    <row r="138" spans="2:11" x14ac:dyDescent="0.45">
      <c r="B138" t="s">
        <v>302</v>
      </c>
      <c r="C138">
        <v>9.6525330143051001E-3</v>
      </c>
      <c r="D138" t="s">
        <v>167</v>
      </c>
      <c r="E138" t="s">
        <v>168</v>
      </c>
      <c r="H138" t="s">
        <v>302</v>
      </c>
      <c r="I138">
        <v>1.0990543365179255E-2</v>
      </c>
      <c r="J138" t="s">
        <v>505</v>
      </c>
      <c r="K138" t="s">
        <v>168</v>
      </c>
    </row>
    <row r="139" spans="2:11" x14ac:dyDescent="0.45">
      <c r="B139" t="s">
        <v>303</v>
      </c>
      <c r="C139">
        <v>8.7938290891402E-3</v>
      </c>
      <c r="D139" t="s">
        <v>167</v>
      </c>
      <c r="E139" t="s">
        <v>168</v>
      </c>
      <c r="H139" t="s">
        <v>303</v>
      </c>
      <c r="I139">
        <v>1.1413064606231673E-2</v>
      </c>
      <c r="J139" t="s">
        <v>505</v>
      </c>
      <c r="K139" t="s">
        <v>168</v>
      </c>
    </row>
    <row r="140" spans="2:11" x14ac:dyDescent="0.45">
      <c r="B140" t="s">
        <v>304</v>
      </c>
      <c r="C140">
        <v>8.1806535780407311E-3</v>
      </c>
      <c r="D140" t="s">
        <v>167</v>
      </c>
      <c r="E140" t="s">
        <v>168</v>
      </c>
      <c r="H140" t="s">
        <v>304</v>
      </c>
      <c r="I140">
        <v>1.0829441975524275E-2</v>
      </c>
      <c r="J140" t="s">
        <v>505</v>
      </c>
      <c r="K140" t="s">
        <v>168</v>
      </c>
    </row>
    <row r="141" spans="2:11" x14ac:dyDescent="0.45">
      <c r="B141" t="s">
        <v>305</v>
      </c>
      <c r="C141">
        <v>7.5389170662644609E-3</v>
      </c>
      <c r="D141" t="s">
        <v>167</v>
      </c>
      <c r="E141" t="s">
        <v>168</v>
      </c>
      <c r="H141" t="s">
        <v>305</v>
      </c>
      <c r="I141">
        <v>9.5842910624103998E-3</v>
      </c>
      <c r="J141" t="s">
        <v>505</v>
      </c>
      <c r="K141" t="s">
        <v>168</v>
      </c>
    </row>
    <row r="142" spans="2:11" x14ac:dyDescent="0.45">
      <c r="B142" t="s">
        <v>306</v>
      </c>
      <c r="C142">
        <v>6.4915947804707512E-3</v>
      </c>
      <c r="D142" t="s">
        <v>167</v>
      </c>
      <c r="E142" t="s">
        <v>168</v>
      </c>
      <c r="H142" t="s">
        <v>306</v>
      </c>
      <c r="I142">
        <v>6.9882339189219602E-3</v>
      </c>
      <c r="J142" t="s">
        <v>505</v>
      </c>
      <c r="K142" t="s">
        <v>168</v>
      </c>
    </row>
    <row r="143" spans="2:11" x14ac:dyDescent="0.45">
      <c r="B143" t="s">
        <v>307</v>
      </c>
      <c r="C143">
        <v>4.838081075004259E-3</v>
      </c>
      <c r="D143" t="s">
        <v>167</v>
      </c>
      <c r="E143" t="s">
        <v>168</v>
      </c>
      <c r="H143" t="s">
        <v>307</v>
      </c>
      <c r="I143">
        <v>4.1477335374202123E-3</v>
      </c>
      <c r="J143" t="s">
        <v>505</v>
      </c>
      <c r="K143" t="s">
        <v>168</v>
      </c>
    </row>
    <row r="144" spans="2:11" x14ac:dyDescent="0.45">
      <c r="B144" t="s">
        <v>308</v>
      </c>
      <c r="C144">
        <v>2.2703442991384081E-3</v>
      </c>
      <c r="D144" t="s">
        <v>167</v>
      </c>
      <c r="E144" t="s">
        <v>168</v>
      </c>
      <c r="H144" t="s">
        <v>308</v>
      </c>
      <c r="I144">
        <v>2.6674086512840601E-3</v>
      </c>
      <c r="J144" t="s">
        <v>505</v>
      </c>
      <c r="K144" t="s">
        <v>168</v>
      </c>
    </row>
    <row r="145" spans="2:11" x14ac:dyDescent="0.45">
      <c r="B145" t="s">
        <v>309</v>
      </c>
      <c r="C145">
        <v>0</v>
      </c>
      <c r="D145" t="s">
        <v>167</v>
      </c>
      <c r="E145" t="s">
        <v>168</v>
      </c>
      <c r="H145" t="s">
        <v>309</v>
      </c>
      <c r="I145">
        <v>2.149543580647415E-3</v>
      </c>
      <c r="J145" t="s">
        <v>505</v>
      </c>
      <c r="K145" t="s">
        <v>168</v>
      </c>
    </row>
    <row r="146" spans="2:11" x14ac:dyDescent="0.45">
      <c r="B146" t="s">
        <v>310</v>
      </c>
      <c r="C146">
        <v>0</v>
      </c>
      <c r="D146" t="s">
        <v>167</v>
      </c>
      <c r="E146" t="s">
        <v>168</v>
      </c>
      <c r="H146" t="s">
        <v>310</v>
      </c>
      <c r="I146">
        <v>1.9795952978085172E-3</v>
      </c>
      <c r="J146" t="s">
        <v>505</v>
      </c>
      <c r="K146" t="s">
        <v>168</v>
      </c>
    </row>
    <row r="147" spans="2:11" x14ac:dyDescent="0.45">
      <c r="B147" t="s">
        <v>311</v>
      </c>
      <c r="C147">
        <v>0</v>
      </c>
      <c r="D147" t="s">
        <v>167</v>
      </c>
      <c r="E147" t="s">
        <v>168</v>
      </c>
      <c r="H147" t="s">
        <v>311</v>
      </c>
      <c r="I147">
        <v>2.1044376838969927E-3</v>
      </c>
      <c r="J147" t="s">
        <v>505</v>
      </c>
      <c r="K147" t="s">
        <v>168</v>
      </c>
    </row>
    <row r="148" spans="2:11" x14ac:dyDescent="0.45">
      <c r="B148" t="s">
        <v>312</v>
      </c>
      <c r="C148">
        <v>0</v>
      </c>
      <c r="D148" t="s">
        <v>167</v>
      </c>
      <c r="E148" t="s">
        <v>168</v>
      </c>
      <c r="H148" t="s">
        <v>312</v>
      </c>
      <c r="I148">
        <v>1.6374364393458853E-3</v>
      </c>
      <c r="J148" t="s">
        <v>505</v>
      </c>
      <c r="K148" t="s">
        <v>168</v>
      </c>
    </row>
    <row r="149" spans="2:11" x14ac:dyDescent="0.45">
      <c r="B149" t="s">
        <v>313</v>
      </c>
      <c r="C149">
        <v>0</v>
      </c>
      <c r="D149" t="s">
        <v>167</v>
      </c>
      <c r="E149" t="s">
        <v>168</v>
      </c>
      <c r="H149" t="s">
        <v>313</v>
      </c>
      <c r="I149">
        <v>1.6775509646326878E-3</v>
      </c>
      <c r="J149" t="s">
        <v>505</v>
      </c>
      <c r="K149" t="s">
        <v>168</v>
      </c>
    </row>
    <row r="150" spans="2:11" x14ac:dyDescent="0.45">
      <c r="B150" t="s">
        <v>314</v>
      </c>
      <c r="C150">
        <v>0</v>
      </c>
      <c r="D150" t="s">
        <v>167</v>
      </c>
      <c r="E150" t="s">
        <v>168</v>
      </c>
      <c r="H150" t="s">
        <v>314</v>
      </c>
      <c r="I150">
        <v>1.6904690420964194E-3</v>
      </c>
      <c r="J150" t="s">
        <v>505</v>
      </c>
      <c r="K150" t="s">
        <v>168</v>
      </c>
    </row>
    <row r="151" spans="2:11" x14ac:dyDescent="0.45">
      <c r="B151" t="s">
        <v>315</v>
      </c>
      <c r="C151">
        <v>0</v>
      </c>
      <c r="D151" t="s">
        <v>167</v>
      </c>
      <c r="E151" t="s">
        <v>168</v>
      </c>
      <c r="H151" t="s">
        <v>315</v>
      </c>
      <c r="I151">
        <v>1.6934910647243304E-3</v>
      </c>
      <c r="J151" t="s">
        <v>505</v>
      </c>
      <c r="K151" t="s">
        <v>168</v>
      </c>
    </row>
    <row r="152" spans="2:11" x14ac:dyDescent="0.45">
      <c r="B152" t="s">
        <v>316</v>
      </c>
      <c r="C152">
        <v>0</v>
      </c>
      <c r="D152" t="s">
        <v>167</v>
      </c>
      <c r="E152" t="s">
        <v>168</v>
      </c>
      <c r="H152" t="s">
        <v>316</v>
      </c>
      <c r="I152">
        <v>1.7134333699224296E-3</v>
      </c>
      <c r="J152" t="s">
        <v>505</v>
      </c>
      <c r="K152" t="s">
        <v>168</v>
      </c>
    </row>
    <row r="153" spans="2:11" x14ac:dyDescent="0.45">
      <c r="B153" t="s">
        <v>317</v>
      </c>
      <c r="C153">
        <v>0</v>
      </c>
      <c r="D153" t="s">
        <v>167</v>
      </c>
      <c r="E153" t="s">
        <v>168</v>
      </c>
      <c r="H153" t="s">
        <v>317</v>
      </c>
      <c r="I153">
        <v>1.6681706007467419E-3</v>
      </c>
      <c r="J153" t="s">
        <v>505</v>
      </c>
      <c r="K153" t="s">
        <v>168</v>
      </c>
    </row>
    <row r="154" spans="2:11" x14ac:dyDescent="0.45">
      <c r="B154" t="s">
        <v>318</v>
      </c>
      <c r="C154">
        <v>1.2192069508547379E-3</v>
      </c>
      <c r="D154" t="s">
        <v>167</v>
      </c>
      <c r="E154" t="s">
        <v>168</v>
      </c>
      <c r="H154" t="s">
        <v>318</v>
      </c>
      <c r="I154">
        <v>1.6815033952612885E-3</v>
      </c>
      <c r="J154" t="s">
        <v>505</v>
      </c>
      <c r="K154" t="s">
        <v>168</v>
      </c>
    </row>
    <row r="155" spans="2:11" x14ac:dyDescent="0.45">
      <c r="B155" t="s">
        <v>319</v>
      </c>
      <c r="C155">
        <v>4.3553055003089976E-3</v>
      </c>
      <c r="D155" t="s">
        <v>167</v>
      </c>
      <c r="E155" t="s">
        <v>168</v>
      </c>
      <c r="H155" t="s">
        <v>319</v>
      </c>
      <c r="I155">
        <v>1.4213713806223828E-3</v>
      </c>
      <c r="J155" t="s">
        <v>505</v>
      </c>
      <c r="K155" t="s">
        <v>168</v>
      </c>
    </row>
    <row r="156" spans="2:11" x14ac:dyDescent="0.45">
      <c r="B156" t="s">
        <v>320</v>
      </c>
      <c r="C156">
        <v>6.6367729891211999E-3</v>
      </c>
      <c r="D156" t="s">
        <v>167</v>
      </c>
      <c r="E156" t="s">
        <v>168</v>
      </c>
      <c r="H156" t="s">
        <v>320</v>
      </c>
      <c r="I156">
        <v>1.2600828505336314E-3</v>
      </c>
      <c r="J156" t="s">
        <v>505</v>
      </c>
      <c r="K156" t="s">
        <v>168</v>
      </c>
    </row>
    <row r="157" spans="2:11" x14ac:dyDescent="0.45">
      <c r="B157" t="s">
        <v>321</v>
      </c>
      <c r="C157">
        <v>8.1876529541738997E-3</v>
      </c>
      <c r="D157" t="s">
        <v>167</v>
      </c>
      <c r="E157" t="s">
        <v>168</v>
      </c>
      <c r="H157" t="s">
        <v>321</v>
      </c>
      <c r="I157">
        <v>1.5448297114402608E-3</v>
      </c>
      <c r="J157" t="s">
        <v>505</v>
      </c>
      <c r="K157" t="s">
        <v>168</v>
      </c>
    </row>
    <row r="158" spans="2:11" x14ac:dyDescent="0.45">
      <c r="B158" t="s">
        <v>322</v>
      </c>
      <c r="C158">
        <v>9.2596447546262999E-3</v>
      </c>
      <c r="D158" t="s">
        <v>167</v>
      </c>
      <c r="E158" t="s">
        <v>168</v>
      </c>
      <c r="H158" t="s">
        <v>322</v>
      </c>
      <c r="I158">
        <v>2.4354555700458196E-3</v>
      </c>
      <c r="J158" t="s">
        <v>505</v>
      </c>
      <c r="K158" t="s">
        <v>168</v>
      </c>
    </row>
    <row r="159" spans="2:11" x14ac:dyDescent="0.45">
      <c r="B159" t="s">
        <v>323</v>
      </c>
      <c r="C159">
        <v>9.6863804851190002E-3</v>
      </c>
      <c r="D159" t="s">
        <v>167</v>
      </c>
      <c r="E159" t="s">
        <v>168</v>
      </c>
      <c r="H159" t="s">
        <v>323</v>
      </c>
      <c r="I159">
        <v>3.822444440131773E-3</v>
      </c>
      <c r="J159" t="s">
        <v>505</v>
      </c>
      <c r="K159" t="s">
        <v>168</v>
      </c>
    </row>
    <row r="160" spans="2:11" x14ac:dyDescent="0.45">
      <c r="B160" t="s">
        <v>324</v>
      </c>
      <c r="C160">
        <v>9.5481863678957002E-3</v>
      </c>
      <c r="D160" t="s">
        <v>167</v>
      </c>
      <c r="E160" t="s">
        <v>168</v>
      </c>
      <c r="H160" t="s">
        <v>324</v>
      </c>
      <c r="I160">
        <v>5.2673023303656556E-3</v>
      </c>
      <c r="J160" t="s">
        <v>505</v>
      </c>
      <c r="K160" t="s">
        <v>168</v>
      </c>
    </row>
    <row r="161" spans="2:11" x14ac:dyDescent="0.45">
      <c r="B161" t="s">
        <v>325</v>
      </c>
      <c r="C161">
        <v>9.6629113293320006E-3</v>
      </c>
      <c r="D161" t="s">
        <v>167</v>
      </c>
      <c r="E161" t="s">
        <v>168</v>
      </c>
      <c r="H161" t="s">
        <v>325</v>
      </c>
      <c r="I161">
        <v>6.5132465426646019E-3</v>
      </c>
      <c r="J161" t="s">
        <v>505</v>
      </c>
      <c r="K161" t="s">
        <v>168</v>
      </c>
    </row>
    <row r="162" spans="2:11" x14ac:dyDescent="0.45">
      <c r="B162" t="s">
        <v>326</v>
      </c>
      <c r="C162">
        <v>9.7323120440923998E-3</v>
      </c>
      <c r="D162" t="s">
        <v>167</v>
      </c>
      <c r="E162" t="s">
        <v>168</v>
      </c>
      <c r="H162" t="s">
        <v>326</v>
      </c>
      <c r="I162">
        <v>7.7118547008531331E-3</v>
      </c>
      <c r="J162" t="s">
        <v>505</v>
      </c>
      <c r="K162" t="s">
        <v>168</v>
      </c>
    </row>
    <row r="163" spans="2:11" x14ac:dyDescent="0.45">
      <c r="B163" t="s">
        <v>327</v>
      </c>
      <c r="C163">
        <v>9.0759215756746996E-3</v>
      </c>
      <c r="D163" t="s">
        <v>167</v>
      </c>
      <c r="E163" t="s">
        <v>168</v>
      </c>
      <c r="H163" t="s">
        <v>327</v>
      </c>
      <c r="I163">
        <v>8.358757852285275E-3</v>
      </c>
      <c r="J163" t="s">
        <v>505</v>
      </c>
      <c r="K163" t="s">
        <v>168</v>
      </c>
    </row>
    <row r="164" spans="2:11" x14ac:dyDescent="0.45">
      <c r="B164" t="s">
        <v>328</v>
      </c>
      <c r="C164">
        <v>8.6216499387538007E-3</v>
      </c>
      <c r="D164" t="s">
        <v>167</v>
      </c>
      <c r="E164" t="s">
        <v>168</v>
      </c>
      <c r="H164" t="s">
        <v>328</v>
      </c>
      <c r="I164">
        <v>8.4769114745740209E-3</v>
      </c>
      <c r="J164" t="s">
        <v>505</v>
      </c>
      <c r="K164" t="s">
        <v>168</v>
      </c>
    </row>
    <row r="165" spans="2:11" x14ac:dyDescent="0.45">
      <c r="B165" t="s">
        <v>329</v>
      </c>
      <c r="C165">
        <v>7.7581323503407998E-3</v>
      </c>
      <c r="D165" t="s">
        <v>167</v>
      </c>
      <c r="E165" t="s">
        <v>168</v>
      </c>
      <c r="H165" t="s">
        <v>329</v>
      </c>
      <c r="I165">
        <v>7.2030056427078775E-3</v>
      </c>
      <c r="J165" t="s">
        <v>505</v>
      </c>
      <c r="K165" t="s">
        <v>168</v>
      </c>
    </row>
    <row r="166" spans="2:11" x14ac:dyDescent="0.45">
      <c r="B166" t="s">
        <v>330</v>
      </c>
      <c r="C166">
        <v>6.4565744632555291E-3</v>
      </c>
      <c r="D166" t="s">
        <v>167</v>
      </c>
      <c r="E166" t="s">
        <v>168</v>
      </c>
      <c r="H166" t="s">
        <v>330</v>
      </c>
      <c r="I166">
        <v>5.1515226242245284E-3</v>
      </c>
      <c r="J166" t="s">
        <v>505</v>
      </c>
      <c r="K166" t="s">
        <v>168</v>
      </c>
    </row>
    <row r="167" spans="2:11" x14ac:dyDescent="0.45">
      <c r="B167" t="s">
        <v>331</v>
      </c>
      <c r="C167">
        <v>5.284781687806165E-3</v>
      </c>
      <c r="D167" t="s">
        <v>167</v>
      </c>
      <c r="E167" t="s">
        <v>168</v>
      </c>
      <c r="H167" t="s">
        <v>331</v>
      </c>
      <c r="I167">
        <v>3.0986634749814459E-3</v>
      </c>
      <c r="J167" t="s">
        <v>505</v>
      </c>
      <c r="K167" t="s">
        <v>168</v>
      </c>
    </row>
    <row r="168" spans="2:11" x14ac:dyDescent="0.45">
      <c r="B168" t="s">
        <v>332</v>
      </c>
      <c r="C168">
        <v>2.9242637401686545E-3</v>
      </c>
      <c r="D168" t="s">
        <v>167</v>
      </c>
      <c r="E168" t="s">
        <v>168</v>
      </c>
      <c r="H168" t="s">
        <v>332</v>
      </c>
      <c r="I168">
        <v>1.8080250011883658E-3</v>
      </c>
      <c r="J168" t="s">
        <v>505</v>
      </c>
      <c r="K168" t="s">
        <v>168</v>
      </c>
    </row>
    <row r="169" spans="2:11" x14ac:dyDescent="0.45">
      <c r="B169" t="s">
        <v>333</v>
      </c>
      <c r="C169">
        <v>0</v>
      </c>
      <c r="D169" t="s">
        <v>167</v>
      </c>
      <c r="E169" t="s">
        <v>168</v>
      </c>
      <c r="H169" t="s">
        <v>333</v>
      </c>
      <c r="I169">
        <v>1.565623938332603E-3</v>
      </c>
      <c r="J169" t="s">
        <v>505</v>
      </c>
      <c r="K169" t="s">
        <v>168</v>
      </c>
    </row>
    <row r="170" spans="2:11" x14ac:dyDescent="0.45">
      <c r="B170" t="s">
        <v>334</v>
      </c>
      <c r="C170">
        <v>0</v>
      </c>
      <c r="D170" t="s">
        <v>167</v>
      </c>
      <c r="E170" t="s">
        <v>168</v>
      </c>
      <c r="H170" t="s">
        <v>334</v>
      </c>
      <c r="I170">
        <v>1.6350706606991872E-3</v>
      </c>
      <c r="J170" t="s">
        <v>505</v>
      </c>
      <c r="K170" t="s">
        <v>168</v>
      </c>
    </row>
    <row r="171" spans="2:11" x14ac:dyDescent="0.45">
      <c r="B171" t="s">
        <v>335</v>
      </c>
      <c r="C171">
        <v>0</v>
      </c>
      <c r="D171" t="s">
        <v>167</v>
      </c>
      <c r="E171" t="s">
        <v>168</v>
      </c>
      <c r="H171" t="s">
        <v>335</v>
      </c>
      <c r="I171">
        <v>1.6766351667749119E-3</v>
      </c>
      <c r="J171" t="s">
        <v>505</v>
      </c>
      <c r="K171" t="s">
        <v>168</v>
      </c>
    </row>
    <row r="172" spans="2:11" x14ac:dyDescent="0.45">
      <c r="B172" t="s">
        <v>336</v>
      </c>
      <c r="C172">
        <v>0</v>
      </c>
      <c r="D172" t="s">
        <v>167</v>
      </c>
      <c r="E172" t="s">
        <v>168</v>
      </c>
      <c r="H172" t="s">
        <v>336</v>
      </c>
      <c r="I172">
        <v>1.6141490070279638E-3</v>
      </c>
      <c r="J172" t="s">
        <v>505</v>
      </c>
      <c r="K172" t="s">
        <v>168</v>
      </c>
    </row>
    <row r="173" spans="2:11" x14ac:dyDescent="0.45">
      <c r="B173" t="s">
        <v>337</v>
      </c>
      <c r="C173">
        <v>0</v>
      </c>
      <c r="D173" t="s">
        <v>167</v>
      </c>
      <c r="E173" t="s">
        <v>168</v>
      </c>
      <c r="H173" t="s">
        <v>337</v>
      </c>
      <c r="I173">
        <v>1.6646574825791049E-3</v>
      </c>
      <c r="J173" t="s">
        <v>505</v>
      </c>
      <c r="K173" t="s">
        <v>168</v>
      </c>
    </row>
    <row r="174" spans="2:11" x14ac:dyDescent="0.45">
      <c r="B174" t="s">
        <v>338</v>
      </c>
      <c r="C174">
        <v>0</v>
      </c>
      <c r="D174" t="s">
        <v>167</v>
      </c>
      <c r="E174" t="s">
        <v>168</v>
      </c>
      <c r="H174" t="s">
        <v>338</v>
      </c>
      <c r="I174">
        <v>1.6978647396274412E-3</v>
      </c>
      <c r="J174" t="s">
        <v>505</v>
      </c>
      <c r="K174" t="s">
        <v>168</v>
      </c>
    </row>
    <row r="175" spans="2:11" x14ac:dyDescent="0.45">
      <c r="B175" t="s">
        <v>339</v>
      </c>
      <c r="C175">
        <v>0</v>
      </c>
      <c r="D175" t="s">
        <v>167</v>
      </c>
      <c r="E175" t="s">
        <v>168</v>
      </c>
      <c r="H175" t="s">
        <v>339</v>
      </c>
      <c r="I175">
        <v>1.641477271926089E-3</v>
      </c>
      <c r="J175" t="s">
        <v>505</v>
      </c>
      <c r="K175" t="s">
        <v>168</v>
      </c>
    </row>
    <row r="176" spans="2:11" x14ac:dyDescent="0.45">
      <c r="B176" t="s">
        <v>340</v>
      </c>
      <c r="C176">
        <v>0</v>
      </c>
      <c r="D176" t="s">
        <v>167</v>
      </c>
      <c r="E176" t="s">
        <v>168</v>
      </c>
      <c r="H176" t="s">
        <v>340</v>
      </c>
      <c r="I176">
        <v>1.5281378343991719E-3</v>
      </c>
      <c r="J176" t="s">
        <v>505</v>
      </c>
      <c r="K176" t="s">
        <v>168</v>
      </c>
    </row>
    <row r="177" spans="2:11" x14ac:dyDescent="0.45">
      <c r="B177" t="s">
        <v>341</v>
      </c>
      <c r="C177">
        <v>0</v>
      </c>
      <c r="D177" t="s">
        <v>167</v>
      </c>
      <c r="E177" t="s">
        <v>168</v>
      </c>
      <c r="H177" t="s">
        <v>341</v>
      </c>
      <c r="I177">
        <v>1.575402143386938E-3</v>
      </c>
      <c r="J177" t="s">
        <v>505</v>
      </c>
      <c r="K177" t="s">
        <v>168</v>
      </c>
    </row>
    <row r="178" spans="2:11" x14ac:dyDescent="0.45">
      <c r="B178" t="s">
        <v>342</v>
      </c>
      <c r="C178">
        <v>3.5677355755080685E-4</v>
      </c>
      <c r="D178" t="s">
        <v>167</v>
      </c>
      <c r="E178" t="s">
        <v>168</v>
      </c>
      <c r="H178" t="s">
        <v>342</v>
      </c>
      <c r="I178">
        <v>1.6248769649915376E-3</v>
      </c>
      <c r="J178" t="s">
        <v>505</v>
      </c>
      <c r="K178" t="s">
        <v>168</v>
      </c>
    </row>
    <row r="179" spans="2:11" x14ac:dyDescent="0.45">
      <c r="B179" t="s">
        <v>343</v>
      </c>
      <c r="C179">
        <v>4.3805619476577681E-3</v>
      </c>
      <c r="D179" t="s">
        <v>167</v>
      </c>
      <c r="E179" t="s">
        <v>168</v>
      </c>
      <c r="H179" t="s">
        <v>343</v>
      </c>
      <c r="I179">
        <v>1.466378115823706E-3</v>
      </c>
      <c r="J179" t="s">
        <v>505</v>
      </c>
      <c r="K179" t="s">
        <v>168</v>
      </c>
    </row>
    <row r="180" spans="2:11" x14ac:dyDescent="0.45">
      <c r="B180" t="s">
        <v>344</v>
      </c>
      <c r="C180">
        <v>7.0787251534186E-3</v>
      </c>
      <c r="D180" t="s">
        <v>167</v>
      </c>
      <c r="E180" t="s">
        <v>168</v>
      </c>
      <c r="H180" t="s">
        <v>344</v>
      </c>
      <c r="I180">
        <v>1.094592543656921E-3</v>
      </c>
      <c r="J180" t="s">
        <v>505</v>
      </c>
      <c r="K180" t="s">
        <v>168</v>
      </c>
    </row>
    <row r="181" spans="2:11" x14ac:dyDescent="0.45">
      <c r="B181" t="s">
        <v>345</v>
      </c>
      <c r="C181">
        <v>8.6896729920597996E-3</v>
      </c>
      <c r="D181" t="s">
        <v>167</v>
      </c>
      <c r="E181" t="s">
        <v>168</v>
      </c>
      <c r="H181" t="s">
        <v>345</v>
      </c>
      <c r="I181">
        <v>1.3575998092358365E-3</v>
      </c>
      <c r="J181" t="s">
        <v>505</v>
      </c>
      <c r="K181" t="s">
        <v>168</v>
      </c>
    </row>
    <row r="182" spans="2:11" x14ac:dyDescent="0.45">
      <c r="B182" t="s">
        <v>346</v>
      </c>
      <c r="C182">
        <v>9.6844138530128004E-3</v>
      </c>
      <c r="D182" t="s">
        <v>167</v>
      </c>
      <c r="E182" t="s">
        <v>168</v>
      </c>
      <c r="H182" t="s">
        <v>346</v>
      </c>
      <c r="I182">
        <v>2.1648759912781326E-3</v>
      </c>
      <c r="J182" t="s">
        <v>505</v>
      </c>
      <c r="K182" t="s">
        <v>168</v>
      </c>
    </row>
    <row r="183" spans="2:11" x14ac:dyDescent="0.45">
      <c r="B183" t="s">
        <v>347</v>
      </c>
      <c r="C183">
        <v>9.8555373397402994E-3</v>
      </c>
      <c r="D183" t="s">
        <v>167</v>
      </c>
      <c r="E183" t="s">
        <v>168</v>
      </c>
      <c r="H183" t="s">
        <v>347</v>
      </c>
      <c r="I183">
        <v>3.3413804458141188E-3</v>
      </c>
      <c r="J183" t="s">
        <v>505</v>
      </c>
      <c r="K183" t="s">
        <v>168</v>
      </c>
    </row>
    <row r="184" spans="2:11" x14ac:dyDescent="0.45">
      <c r="B184" t="s">
        <v>348</v>
      </c>
      <c r="C184">
        <v>1.0167139497671E-2</v>
      </c>
      <c r="D184" t="s">
        <v>167</v>
      </c>
      <c r="E184" t="s">
        <v>168</v>
      </c>
      <c r="H184" t="s">
        <v>348</v>
      </c>
      <c r="I184">
        <v>4.9714404304096148E-3</v>
      </c>
      <c r="J184" t="s">
        <v>505</v>
      </c>
      <c r="K184" t="s">
        <v>168</v>
      </c>
    </row>
    <row r="185" spans="2:11" x14ac:dyDescent="0.45">
      <c r="B185" t="s">
        <v>349</v>
      </c>
      <c r="C185">
        <v>1.04271567935582E-2</v>
      </c>
      <c r="D185" t="s">
        <v>167</v>
      </c>
      <c r="E185" t="s">
        <v>168</v>
      </c>
      <c r="H185" t="s">
        <v>349</v>
      </c>
      <c r="I185">
        <v>6.8498883092963387E-3</v>
      </c>
      <c r="J185" t="s">
        <v>505</v>
      </c>
      <c r="K185" t="s">
        <v>168</v>
      </c>
    </row>
    <row r="186" spans="2:11" x14ac:dyDescent="0.45">
      <c r="B186" t="s">
        <v>350</v>
      </c>
      <c r="C186">
        <v>9.9995773473224997E-3</v>
      </c>
      <c r="D186" t="s">
        <v>167</v>
      </c>
      <c r="E186" t="s">
        <v>168</v>
      </c>
      <c r="H186" t="s">
        <v>350</v>
      </c>
      <c r="I186">
        <v>7.5890479209745464E-3</v>
      </c>
      <c r="J186" t="s">
        <v>505</v>
      </c>
      <c r="K186" t="s">
        <v>168</v>
      </c>
    </row>
    <row r="187" spans="2:11" x14ac:dyDescent="0.45">
      <c r="B187" t="s">
        <v>351</v>
      </c>
      <c r="C187">
        <v>9.5910436631054998E-3</v>
      </c>
      <c r="D187" t="s">
        <v>167</v>
      </c>
      <c r="E187" t="s">
        <v>168</v>
      </c>
      <c r="H187" t="s">
        <v>351</v>
      </c>
      <c r="I187">
        <v>8.0626414427567208E-3</v>
      </c>
      <c r="J187" t="s">
        <v>505</v>
      </c>
      <c r="K187" t="s">
        <v>168</v>
      </c>
    </row>
    <row r="188" spans="2:11" x14ac:dyDescent="0.45">
      <c r="B188" t="s">
        <v>352</v>
      </c>
      <c r="C188">
        <v>8.8493574051996E-3</v>
      </c>
      <c r="D188" t="s">
        <v>167</v>
      </c>
      <c r="E188" t="s">
        <v>168</v>
      </c>
      <c r="H188" t="s">
        <v>352</v>
      </c>
      <c r="I188">
        <v>7.5991971705741566E-3</v>
      </c>
      <c r="J188" t="s">
        <v>505</v>
      </c>
      <c r="K188" t="s">
        <v>168</v>
      </c>
    </row>
    <row r="189" spans="2:11" x14ac:dyDescent="0.45">
      <c r="B189" t="s">
        <v>353</v>
      </c>
      <c r="C189">
        <v>8.5483516240939007E-3</v>
      </c>
      <c r="D189" t="s">
        <v>167</v>
      </c>
      <c r="E189" t="s">
        <v>168</v>
      </c>
      <c r="H189" t="s">
        <v>353</v>
      </c>
      <c r="I189">
        <v>6.8366886410859608E-3</v>
      </c>
      <c r="J189" t="s">
        <v>505</v>
      </c>
      <c r="K189" t="s">
        <v>168</v>
      </c>
    </row>
    <row r="190" spans="2:11" x14ac:dyDescent="0.45">
      <c r="B190" t="s">
        <v>354</v>
      </c>
      <c r="C190">
        <v>7.3727458241157002E-3</v>
      </c>
      <c r="D190" t="s">
        <v>167</v>
      </c>
      <c r="E190" t="s">
        <v>168</v>
      </c>
      <c r="H190" t="s">
        <v>354</v>
      </c>
      <c r="I190">
        <v>5.348649034412397E-3</v>
      </c>
      <c r="J190" t="s">
        <v>505</v>
      </c>
      <c r="K190" t="s">
        <v>168</v>
      </c>
    </row>
    <row r="191" spans="2:11" x14ac:dyDescent="0.45">
      <c r="B191" t="s">
        <v>355</v>
      </c>
      <c r="C191">
        <v>6.0158593411228532E-3</v>
      </c>
      <c r="D191" t="s">
        <v>167</v>
      </c>
      <c r="E191" t="s">
        <v>168</v>
      </c>
      <c r="H191" t="s">
        <v>355</v>
      </c>
      <c r="I191">
        <v>3.9110536957560494E-3</v>
      </c>
      <c r="J191" t="s">
        <v>505</v>
      </c>
      <c r="K191" t="s">
        <v>168</v>
      </c>
    </row>
    <row r="192" spans="2:11" x14ac:dyDescent="0.45">
      <c r="B192" t="s">
        <v>356</v>
      </c>
      <c r="C192">
        <v>3.5807347080350203E-3</v>
      </c>
      <c r="D192" t="s">
        <v>167</v>
      </c>
      <c r="E192" t="s">
        <v>168</v>
      </c>
      <c r="H192" t="s">
        <v>356</v>
      </c>
      <c r="I192">
        <v>2.1063159291160403E-3</v>
      </c>
      <c r="J192" t="s">
        <v>505</v>
      </c>
      <c r="K192" t="s">
        <v>168</v>
      </c>
    </row>
    <row r="193" spans="2:11" x14ac:dyDescent="0.45">
      <c r="B193" t="s">
        <v>357</v>
      </c>
      <c r="C193">
        <v>0</v>
      </c>
      <c r="D193" t="s">
        <v>167</v>
      </c>
      <c r="E193" t="s">
        <v>168</v>
      </c>
      <c r="H193" t="s">
        <v>357</v>
      </c>
      <c r="I193">
        <v>1.6299773073978085E-3</v>
      </c>
      <c r="J193" t="s">
        <v>505</v>
      </c>
      <c r="K193" t="s">
        <v>168</v>
      </c>
    </row>
    <row r="194" spans="2:11" x14ac:dyDescent="0.45">
      <c r="B194" t="s">
        <v>358</v>
      </c>
      <c r="C194">
        <v>0</v>
      </c>
      <c r="D194" t="s">
        <v>167</v>
      </c>
      <c r="E194" t="s">
        <v>168</v>
      </c>
      <c r="H194" t="s">
        <v>358</v>
      </c>
      <c r="I194">
        <v>1.6799179130224629E-3</v>
      </c>
      <c r="J194" t="s">
        <v>505</v>
      </c>
      <c r="K194" t="s">
        <v>168</v>
      </c>
    </row>
    <row r="195" spans="2:11" x14ac:dyDescent="0.45">
      <c r="B195" t="s">
        <v>359</v>
      </c>
      <c r="C195">
        <v>0</v>
      </c>
      <c r="D195" t="s">
        <v>167</v>
      </c>
      <c r="E195" t="s">
        <v>168</v>
      </c>
      <c r="H195" t="s">
        <v>359</v>
      </c>
      <c r="I195">
        <v>1.6535712303163371E-3</v>
      </c>
      <c r="J195" t="s">
        <v>505</v>
      </c>
      <c r="K195" t="s">
        <v>168</v>
      </c>
    </row>
    <row r="196" spans="2:11" x14ac:dyDescent="0.45">
      <c r="B196" t="s">
        <v>360</v>
      </c>
      <c r="C196">
        <v>0</v>
      </c>
      <c r="D196" t="s">
        <v>167</v>
      </c>
      <c r="E196" t="s">
        <v>168</v>
      </c>
      <c r="H196" t="s">
        <v>360</v>
      </c>
      <c r="I196">
        <v>5.2398273376887102E-5</v>
      </c>
      <c r="J196" t="s">
        <v>505</v>
      </c>
      <c r="K196" t="s">
        <v>168</v>
      </c>
    </row>
    <row r="197" spans="2:11" x14ac:dyDescent="0.45">
      <c r="B197" t="s">
        <v>361</v>
      </c>
      <c r="C197">
        <v>0</v>
      </c>
      <c r="D197" t="s">
        <v>167</v>
      </c>
      <c r="E197" t="s">
        <v>168</v>
      </c>
      <c r="H197" t="s">
        <v>361</v>
      </c>
      <c r="I197">
        <v>5.2398273376887102E-5</v>
      </c>
      <c r="J197" t="s">
        <v>505</v>
      </c>
      <c r="K197" t="s">
        <v>168</v>
      </c>
    </row>
    <row r="198" spans="2:11" x14ac:dyDescent="0.45">
      <c r="B198" t="s">
        <v>362</v>
      </c>
      <c r="C198">
        <v>0</v>
      </c>
      <c r="D198" t="s">
        <v>167</v>
      </c>
      <c r="E198" t="s">
        <v>168</v>
      </c>
      <c r="H198" t="s">
        <v>362</v>
      </c>
      <c r="I198">
        <v>4.5638051189110499E-5</v>
      </c>
      <c r="J198" t="s">
        <v>505</v>
      </c>
      <c r="K198" t="s">
        <v>168</v>
      </c>
    </row>
    <row r="199" spans="2:11" x14ac:dyDescent="0.45">
      <c r="B199" t="s">
        <v>363</v>
      </c>
      <c r="C199">
        <v>0</v>
      </c>
      <c r="D199" t="s">
        <v>167</v>
      </c>
      <c r="E199" t="s">
        <v>168</v>
      </c>
      <c r="H199" t="s">
        <v>363</v>
      </c>
      <c r="I199">
        <v>4.2373920641034398E-5</v>
      </c>
      <c r="J199" t="s">
        <v>505</v>
      </c>
      <c r="K199" t="s">
        <v>168</v>
      </c>
    </row>
    <row r="200" spans="2:11" x14ac:dyDescent="0.45">
      <c r="B200" t="s">
        <v>364</v>
      </c>
      <c r="C200">
        <v>0</v>
      </c>
      <c r="D200" t="s">
        <v>167</v>
      </c>
      <c r="E200" t="s">
        <v>168</v>
      </c>
      <c r="H200" t="s">
        <v>364</v>
      </c>
      <c r="I200">
        <v>4.7331166273663002E-5</v>
      </c>
      <c r="J200" t="s">
        <v>505</v>
      </c>
      <c r="K200" t="s">
        <v>168</v>
      </c>
    </row>
    <row r="201" spans="2:11" x14ac:dyDescent="0.45">
      <c r="B201" t="s">
        <v>365</v>
      </c>
      <c r="C201">
        <v>0</v>
      </c>
      <c r="D201" t="s">
        <v>167</v>
      </c>
      <c r="E201" t="s">
        <v>168</v>
      </c>
      <c r="H201" t="s">
        <v>365</v>
      </c>
      <c r="I201">
        <v>4.7331166273663002E-5</v>
      </c>
      <c r="J201" t="s">
        <v>505</v>
      </c>
      <c r="K201" t="s">
        <v>168</v>
      </c>
    </row>
    <row r="202" spans="2:11" x14ac:dyDescent="0.45">
      <c r="B202" t="s">
        <v>366</v>
      </c>
      <c r="C202">
        <v>0</v>
      </c>
      <c r="D202" t="s">
        <v>167</v>
      </c>
      <c r="E202" t="s">
        <v>168</v>
      </c>
      <c r="H202" t="s">
        <v>366</v>
      </c>
      <c r="I202">
        <v>4.7576404990727301E-5</v>
      </c>
      <c r="J202" t="s">
        <v>505</v>
      </c>
      <c r="K202" t="s">
        <v>168</v>
      </c>
    </row>
    <row r="203" spans="2:11" x14ac:dyDescent="0.45">
      <c r="B203" t="s">
        <v>367</v>
      </c>
      <c r="C203">
        <v>1.8134182183649999E-4</v>
      </c>
      <c r="D203" t="s">
        <v>167</v>
      </c>
      <c r="E203" t="s">
        <v>168</v>
      </c>
      <c r="H203" t="s">
        <v>367</v>
      </c>
      <c r="I203">
        <v>3.9269261326965702E-5</v>
      </c>
      <c r="J203" t="s">
        <v>505</v>
      </c>
      <c r="K203" t="s">
        <v>168</v>
      </c>
    </row>
    <row r="204" spans="2:11" x14ac:dyDescent="0.45">
      <c r="B204" t="s">
        <v>368</v>
      </c>
      <c r="C204">
        <v>3.709618401655E-4</v>
      </c>
      <c r="D204" t="s">
        <v>167</v>
      </c>
      <c r="E204" t="s">
        <v>168</v>
      </c>
      <c r="H204" t="s">
        <v>368</v>
      </c>
      <c r="I204">
        <v>1.7972607768272301E-5</v>
      </c>
      <c r="J204" t="s">
        <v>505</v>
      </c>
      <c r="K204" t="s">
        <v>168</v>
      </c>
    </row>
    <row r="205" spans="2:11" x14ac:dyDescent="0.45">
      <c r="B205" t="s">
        <v>369</v>
      </c>
      <c r="C205">
        <v>4.23600327907E-4</v>
      </c>
      <c r="D205" t="s">
        <v>167</v>
      </c>
      <c r="E205" t="s">
        <v>168</v>
      </c>
      <c r="H205" t="s">
        <v>369</v>
      </c>
      <c r="I205">
        <v>3.6115267340420501E-5</v>
      </c>
      <c r="J205" t="s">
        <v>505</v>
      </c>
      <c r="K205" t="s">
        <v>168</v>
      </c>
    </row>
    <row r="206" spans="2:11" x14ac:dyDescent="0.45">
      <c r="B206" t="s">
        <v>370</v>
      </c>
      <c r="C206">
        <v>4.4696147177559998E-4</v>
      </c>
      <c r="D206" t="s">
        <v>167</v>
      </c>
      <c r="E206" t="s">
        <v>168</v>
      </c>
      <c r="H206" t="s">
        <v>370</v>
      </c>
      <c r="I206">
        <v>9.51472999148737E-5</v>
      </c>
      <c r="J206" t="s">
        <v>505</v>
      </c>
      <c r="K206" t="s">
        <v>168</v>
      </c>
    </row>
    <row r="207" spans="2:11" x14ac:dyDescent="0.45">
      <c r="B207" t="s">
        <v>371</v>
      </c>
      <c r="C207">
        <v>4.8473813088049998E-4</v>
      </c>
      <c r="D207" t="s">
        <v>167</v>
      </c>
      <c r="E207" t="s">
        <v>168</v>
      </c>
      <c r="H207" t="s">
        <v>371</v>
      </c>
      <c r="I207">
        <v>1.5162177252320001E-4</v>
      </c>
      <c r="J207" t="s">
        <v>505</v>
      </c>
      <c r="K207" t="s">
        <v>168</v>
      </c>
    </row>
    <row r="208" spans="2:11" x14ac:dyDescent="0.45">
      <c r="B208" t="s">
        <v>372</v>
      </c>
      <c r="C208">
        <v>4.8279697328340002E-4</v>
      </c>
      <c r="D208" t="s">
        <v>167</v>
      </c>
      <c r="E208" t="s">
        <v>168</v>
      </c>
      <c r="H208" t="s">
        <v>372</v>
      </c>
      <c r="I208">
        <v>2.0020353445209999E-4</v>
      </c>
      <c r="J208" t="s">
        <v>505</v>
      </c>
      <c r="K208" t="s">
        <v>168</v>
      </c>
    </row>
    <row r="209" spans="2:11" x14ac:dyDescent="0.45">
      <c r="B209" t="s">
        <v>373</v>
      </c>
      <c r="C209">
        <v>4.848328960545E-4</v>
      </c>
      <c r="D209" t="s">
        <v>167</v>
      </c>
      <c r="E209" t="s">
        <v>168</v>
      </c>
      <c r="H209" t="s">
        <v>373</v>
      </c>
      <c r="I209">
        <v>2.220858634043E-4</v>
      </c>
      <c r="J209" t="s">
        <v>505</v>
      </c>
      <c r="K209" t="s">
        <v>168</v>
      </c>
    </row>
    <row r="210" spans="2:11" x14ac:dyDescent="0.45">
      <c r="B210" t="s">
        <v>374</v>
      </c>
      <c r="C210">
        <v>4.8960885702949999E-4</v>
      </c>
      <c r="D210" t="s">
        <v>167</v>
      </c>
      <c r="E210" t="s">
        <v>168</v>
      </c>
      <c r="H210" t="s">
        <v>374</v>
      </c>
      <c r="I210">
        <v>2.42584598967E-4</v>
      </c>
      <c r="J210" t="s">
        <v>505</v>
      </c>
      <c r="K210" t="s">
        <v>168</v>
      </c>
    </row>
    <row r="211" spans="2:11" x14ac:dyDescent="0.45">
      <c r="B211" t="s">
        <v>375</v>
      </c>
      <c r="C211">
        <v>4.8022914276140002E-4</v>
      </c>
      <c r="D211" t="s">
        <v>167</v>
      </c>
      <c r="E211" t="s">
        <v>168</v>
      </c>
      <c r="H211" t="s">
        <v>375</v>
      </c>
      <c r="I211">
        <v>2.7366257794570002E-4</v>
      </c>
      <c r="J211" t="s">
        <v>505</v>
      </c>
      <c r="K211" t="s">
        <v>168</v>
      </c>
    </row>
    <row r="212" spans="2:11" x14ac:dyDescent="0.45">
      <c r="B212" t="s">
        <v>376</v>
      </c>
      <c r="C212">
        <v>4.7478167372530002E-4</v>
      </c>
      <c r="D212" t="s">
        <v>167</v>
      </c>
      <c r="E212" t="s">
        <v>168</v>
      </c>
      <c r="H212" t="s">
        <v>376</v>
      </c>
      <c r="I212">
        <v>2.8002041171699998E-4</v>
      </c>
      <c r="J212" t="s">
        <v>505</v>
      </c>
      <c r="K212" t="s">
        <v>168</v>
      </c>
    </row>
    <row r="213" spans="2:11" x14ac:dyDescent="0.45">
      <c r="B213" t="s">
        <v>377</v>
      </c>
      <c r="C213">
        <v>4.578227834957E-4</v>
      </c>
      <c r="D213" t="s">
        <v>167</v>
      </c>
      <c r="E213" t="s">
        <v>168</v>
      </c>
      <c r="H213" t="s">
        <v>377</v>
      </c>
      <c r="I213">
        <v>2.0864345994969999E-4</v>
      </c>
      <c r="J213" t="s">
        <v>505</v>
      </c>
      <c r="K213" t="s">
        <v>168</v>
      </c>
    </row>
    <row r="214" spans="2:11" x14ac:dyDescent="0.45">
      <c r="B214" t="s">
        <v>378</v>
      </c>
      <c r="C214">
        <v>3.9396532192559997E-4</v>
      </c>
      <c r="D214" t="s">
        <v>167</v>
      </c>
      <c r="E214" t="s">
        <v>168</v>
      </c>
      <c r="H214" t="s">
        <v>378</v>
      </c>
      <c r="I214">
        <v>1.412285992573E-4</v>
      </c>
      <c r="J214" t="s">
        <v>505</v>
      </c>
      <c r="K214" t="s">
        <v>168</v>
      </c>
    </row>
    <row r="215" spans="2:11" x14ac:dyDescent="0.45">
      <c r="B215" t="s">
        <v>379</v>
      </c>
      <c r="C215">
        <v>2.776721497069E-4</v>
      </c>
      <c r="D215" t="s">
        <v>167</v>
      </c>
      <c r="E215" t="s">
        <v>168</v>
      </c>
      <c r="H215" t="s">
        <v>379</v>
      </c>
      <c r="I215">
        <v>1.027502852579E-4</v>
      </c>
      <c r="J215" t="s">
        <v>505</v>
      </c>
      <c r="K215" t="s">
        <v>168</v>
      </c>
    </row>
    <row r="216" spans="2:11" x14ac:dyDescent="0.45">
      <c r="B216" t="s">
        <v>380</v>
      </c>
      <c r="C216">
        <v>1.564196000473E-4</v>
      </c>
      <c r="D216" t="s">
        <v>167</v>
      </c>
      <c r="E216" t="s">
        <v>168</v>
      </c>
      <c r="H216" t="s">
        <v>380</v>
      </c>
      <c r="I216">
        <v>5.2136718419696302E-5</v>
      </c>
      <c r="J216" t="s">
        <v>505</v>
      </c>
      <c r="K216" t="s">
        <v>168</v>
      </c>
    </row>
    <row r="217" spans="2:11" x14ac:dyDescent="0.45">
      <c r="B217" t="s">
        <v>381</v>
      </c>
      <c r="C217">
        <v>0</v>
      </c>
      <c r="D217" t="s">
        <v>167</v>
      </c>
      <c r="E217" t="s">
        <v>168</v>
      </c>
      <c r="H217" t="s">
        <v>381</v>
      </c>
      <c r="I217">
        <v>5.0585646563807598E-5</v>
      </c>
      <c r="J217" t="s">
        <v>505</v>
      </c>
      <c r="K217" t="s">
        <v>168</v>
      </c>
    </row>
    <row r="218" spans="2:11" x14ac:dyDescent="0.45">
      <c r="B218" t="s">
        <v>382</v>
      </c>
      <c r="C218">
        <v>0</v>
      </c>
      <c r="D218" t="s">
        <v>167</v>
      </c>
      <c r="E218" t="s">
        <v>168</v>
      </c>
      <c r="H218" t="s">
        <v>382</v>
      </c>
      <c r="I218">
        <v>4.8815312434880999E-5</v>
      </c>
      <c r="J218" t="s">
        <v>505</v>
      </c>
      <c r="K218" t="s">
        <v>168</v>
      </c>
    </row>
    <row r="219" spans="2:11" x14ac:dyDescent="0.45">
      <c r="B219" t="s">
        <v>383</v>
      </c>
      <c r="C219">
        <v>0</v>
      </c>
      <c r="D219" t="s">
        <v>167</v>
      </c>
      <c r="E219" t="s">
        <v>168</v>
      </c>
      <c r="H219" t="s">
        <v>383</v>
      </c>
      <c r="I219">
        <v>5.0585646563807503E-5</v>
      </c>
      <c r="J219" t="s">
        <v>505</v>
      </c>
      <c r="K219" t="s">
        <v>168</v>
      </c>
    </row>
    <row r="220" spans="2:11" x14ac:dyDescent="0.45">
      <c r="B220" t="s">
        <v>384</v>
      </c>
      <c r="C220">
        <v>0</v>
      </c>
      <c r="D220" t="s">
        <v>167</v>
      </c>
      <c r="E220" t="s">
        <v>168</v>
      </c>
      <c r="H220" t="s">
        <v>384</v>
      </c>
      <c r="I220">
        <v>1.2277145698950918E-3</v>
      </c>
      <c r="J220" t="s">
        <v>505</v>
      </c>
      <c r="K220" t="s">
        <v>168</v>
      </c>
    </row>
    <row r="221" spans="2:11" x14ac:dyDescent="0.45">
      <c r="B221" t="s">
        <v>385</v>
      </c>
      <c r="C221">
        <v>0</v>
      </c>
      <c r="D221" t="s">
        <v>167</v>
      </c>
      <c r="E221" t="s">
        <v>168</v>
      </c>
      <c r="H221" t="s">
        <v>385</v>
      </c>
      <c r="I221">
        <v>1.394162473896678E-3</v>
      </c>
      <c r="J221" t="s">
        <v>505</v>
      </c>
      <c r="K221" t="s">
        <v>168</v>
      </c>
    </row>
    <row r="222" spans="2:11" x14ac:dyDescent="0.45">
      <c r="B222" t="s">
        <v>386</v>
      </c>
      <c r="C222">
        <v>0</v>
      </c>
      <c r="D222" t="s">
        <v>167</v>
      </c>
      <c r="E222" t="s">
        <v>168</v>
      </c>
      <c r="H222" t="s">
        <v>386</v>
      </c>
      <c r="I222">
        <v>1.3649513503052615E-3</v>
      </c>
      <c r="J222" t="s">
        <v>505</v>
      </c>
      <c r="K222" t="s">
        <v>168</v>
      </c>
    </row>
    <row r="223" spans="2:11" x14ac:dyDescent="0.45">
      <c r="B223" t="s">
        <v>387</v>
      </c>
      <c r="C223">
        <v>0</v>
      </c>
      <c r="D223" t="s">
        <v>167</v>
      </c>
      <c r="E223" t="s">
        <v>168</v>
      </c>
      <c r="H223" t="s">
        <v>387</v>
      </c>
      <c r="I223">
        <v>1.4095549482316385E-3</v>
      </c>
      <c r="J223" t="s">
        <v>505</v>
      </c>
      <c r="K223" t="s">
        <v>168</v>
      </c>
    </row>
    <row r="224" spans="2:11" x14ac:dyDescent="0.45">
      <c r="B224" t="s">
        <v>388</v>
      </c>
      <c r="C224">
        <v>0</v>
      </c>
      <c r="D224" t="s">
        <v>167</v>
      </c>
      <c r="E224" t="s">
        <v>168</v>
      </c>
      <c r="H224" t="s">
        <v>388</v>
      </c>
      <c r="I224">
        <v>1.4850985425315056E-3</v>
      </c>
      <c r="J224" t="s">
        <v>505</v>
      </c>
      <c r="K224" t="s">
        <v>168</v>
      </c>
    </row>
    <row r="225" spans="2:11" x14ac:dyDescent="0.45">
      <c r="B225" t="s">
        <v>389</v>
      </c>
      <c r="C225">
        <v>0</v>
      </c>
      <c r="D225" t="s">
        <v>167</v>
      </c>
      <c r="E225" t="s">
        <v>168</v>
      </c>
      <c r="H225" t="s">
        <v>389</v>
      </c>
      <c r="I225">
        <v>1.4642953480142754E-3</v>
      </c>
      <c r="J225" t="s">
        <v>505</v>
      </c>
      <c r="K225" t="s">
        <v>168</v>
      </c>
    </row>
    <row r="226" spans="2:11" x14ac:dyDescent="0.45">
      <c r="B226" t="s">
        <v>390</v>
      </c>
      <c r="C226">
        <v>0</v>
      </c>
      <c r="D226" t="s">
        <v>167</v>
      </c>
      <c r="E226" t="s">
        <v>168</v>
      </c>
      <c r="H226" t="s">
        <v>390</v>
      </c>
      <c r="I226">
        <v>1.4790448176652178E-3</v>
      </c>
      <c r="J226" t="s">
        <v>505</v>
      </c>
      <c r="K226" t="s">
        <v>168</v>
      </c>
    </row>
    <row r="227" spans="2:11" x14ac:dyDescent="0.45">
      <c r="B227" t="s">
        <v>391</v>
      </c>
      <c r="C227">
        <v>2.9799112769304031E-3</v>
      </c>
      <c r="D227" t="s">
        <v>167</v>
      </c>
      <c r="E227" t="s">
        <v>168</v>
      </c>
      <c r="H227" t="s">
        <v>391</v>
      </c>
      <c r="I227">
        <v>1.4758683712609939E-3</v>
      </c>
      <c r="J227" t="s">
        <v>505</v>
      </c>
      <c r="K227" t="s">
        <v>168</v>
      </c>
    </row>
    <row r="228" spans="2:11" x14ac:dyDescent="0.45">
      <c r="B228" t="s">
        <v>392</v>
      </c>
      <c r="C228">
        <v>6.8684300234649956E-3</v>
      </c>
      <c r="D228" t="s">
        <v>167</v>
      </c>
      <c r="E228" t="s">
        <v>168</v>
      </c>
      <c r="H228" t="s">
        <v>392</v>
      </c>
      <c r="I228">
        <v>9.6841435237470126E-4</v>
      </c>
      <c r="J228" t="s">
        <v>505</v>
      </c>
      <c r="K228" t="s">
        <v>168</v>
      </c>
    </row>
    <row r="229" spans="2:11" x14ac:dyDescent="0.45">
      <c r="B229" t="s">
        <v>393</v>
      </c>
      <c r="C229">
        <v>9.0841956962455003E-3</v>
      </c>
      <c r="D229" t="s">
        <v>167</v>
      </c>
      <c r="E229" t="s">
        <v>168</v>
      </c>
      <c r="H229" t="s">
        <v>393</v>
      </c>
      <c r="I229">
        <v>7.2381570108194634E-4</v>
      </c>
      <c r="J229" t="s">
        <v>505</v>
      </c>
      <c r="K229" t="s">
        <v>168</v>
      </c>
    </row>
    <row r="230" spans="2:11" x14ac:dyDescent="0.45">
      <c r="B230" t="s">
        <v>394</v>
      </c>
      <c r="C230">
        <v>1.01365334034007E-2</v>
      </c>
      <c r="D230" t="s">
        <v>167</v>
      </c>
      <c r="E230" t="s">
        <v>168</v>
      </c>
      <c r="H230" t="s">
        <v>394</v>
      </c>
      <c r="I230">
        <v>1.0284500333640051E-3</v>
      </c>
      <c r="J230" t="s">
        <v>505</v>
      </c>
      <c r="K230" t="s">
        <v>168</v>
      </c>
    </row>
    <row r="231" spans="2:11" x14ac:dyDescent="0.45">
      <c r="B231" t="s">
        <v>395</v>
      </c>
      <c r="C231">
        <v>1.07616635921534E-2</v>
      </c>
      <c r="D231" t="s">
        <v>167</v>
      </c>
      <c r="E231" t="s">
        <v>168</v>
      </c>
      <c r="H231" t="s">
        <v>395</v>
      </c>
      <c r="I231">
        <v>1.7322058911873927E-3</v>
      </c>
      <c r="J231" t="s">
        <v>505</v>
      </c>
      <c r="K231" t="s">
        <v>168</v>
      </c>
    </row>
    <row r="232" spans="2:11" x14ac:dyDescent="0.45">
      <c r="B232" t="s">
        <v>396</v>
      </c>
      <c r="C232">
        <v>1.086260582516E-2</v>
      </c>
      <c r="D232" t="s">
        <v>167</v>
      </c>
      <c r="E232" t="s">
        <v>168</v>
      </c>
      <c r="H232" t="s">
        <v>396</v>
      </c>
      <c r="I232">
        <v>2.7598056514620273E-3</v>
      </c>
      <c r="J232" t="s">
        <v>505</v>
      </c>
      <c r="K232" t="s">
        <v>168</v>
      </c>
    </row>
    <row r="233" spans="2:11" x14ac:dyDescent="0.45">
      <c r="B233" t="s">
        <v>397</v>
      </c>
      <c r="C233">
        <v>1.06963031345435E-2</v>
      </c>
      <c r="D233" t="s">
        <v>167</v>
      </c>
      <c r="E233" t="s">
        <v>168</v>
      </c>
      <c r="H233" t="s">
        <v>397</v>
      </c>
      <c r="I233">
        <v>4.0846401483956756E-3</v>
      </c>
      <c r="J233" t="s">
        <v>505</v>
      </c>
      <c r="K233" t="s">
        <v>168</v>
      </c>
    </row>
    <row r="234" spans="2:11" x14ac:dyDescent="0.45">
      <c r="B234" t="s">
        <v>398</v>
      </c>
      <c r="C234">
        <v>1.0658978902721199E-2</v>
      </c>
      <c r="D234" t="s">
        <v>167</v>
      </c>
      <c r="E234" t="s">
        <v>168</v>
      </c>
      <c r="H234" t="s">
        <v>398</v>
      </c>
      <c r="I234">
        <v>5.0700353642349422E-3</v>
      </c>
      <c r="J234" t="s">
        <v>505</v>
      </c>
      <c r="K234" t="s">
        <v>168</v>
      </c>
    </row>
    <row r="235" spans="2:11" x14ac:dyDescent="0.45">
      <c r="B235" t="s">
        <v>399</v>
      </c>
      <c r="C235">
        <v>1.0377254268099099E-2</v>
      </c>
      <c r="D235" t="s">
        <v>167</v>
      </c>
      <c r="E235" t="s">
        <v>168</v>
      </c>
      <c r="H235" t="s">
        <v>399</v>
      </c>
      <c r="I235">
        <v>5.4681329215051748E-3</v>
      </c>
      <c r="J235" t="s">
        <v>505</v>
      </c>
      <c r="K235" t="s">
        <v>168</v>
      </c>
    </row>
    <row r="236" spans="2:11" x14ac:dyDescent="0.45">
      <c r="B236" t="s">
        <v>400</v>
      </c>
      <c r="C236">
        <v>9.5498707424409995E-3</v>
      </c>
      <c r="D236" t="s">
        <v>167</v>
      </c>
      <c r="E236" t="s">
        <v>168</v>
      </c>
      <c r="H236" t="s">
        <v>400</v>
      </c>
      <c r="I236">
        <v>5.5235562066373416E-3</v>
      </c>
      <c r="J236" t="s">
        <v>505</v>
      </c>
      <c r="K236" t="s">
        <v>168</v>
      </c>
    </row>
    <row r="237" spans="2:11" x14ac:dyDescent="0.45">
      <c r="B237" t="s">
        <v>401</v>
      </c>
      <c r="C237">
        <v>8.8701772120356997E-3</v>
      </c>
      <c r="D237" t="s">
        <v>167</v>
      </c>
      <c r="E237" t="s">
        <v>168</v>
      </c>
      <c r="H237" t="s">
        <v>401</v>
      </c>
      <c r="I237">
        <v>4.843682899858516E-3</v>
      </c>
      <c r="J237" t="s">
        <v>505</v>
      </c>
      <c r="K237" t="s">
        <v>168</v>
      </c>
    </row>
    <row r="238" spans="2:11" x14ac:dyDescent="0.45">
      <c r="B238" t="s">
        <v>402</v>
      </c>
      <c r="C238">
        <v>7.9231287081280004E-3</v>
      </c>
      <c r="D238" t="s">
        <v>167</v>
      </c>
      <c r="E238" t="s">
        <v>168</v>
      </c>
      <c r="H238" t="s">
        <v>402</v>
      </c>
      <c r="I238">
        <v>3.4491929840574499E-3</v>
      </c>
      <c r="J238" t="s">
        <v>505</v>
      </c>
      <c r="K238" t="s">
        <v>168</v>
      </c>
    </row>
    <row r="239" spans="2:11" x14ac:dyDescent="0.45">
      <c r="B239" t="s">
        <v>403</v>
      </c>
      <c r="C239">
        <v>5.6176795164036E-3</v>
      </c>
      <c r="D239" t="s">
        <v>167</v>
      </c>
      <c r="E239" t="s">
        <v>168</v>
      </c>
      <c r="H239" t="s">
        <v>403</v>
      </c>
      <c r="I239">
        <v>1.9052079880935646E-3</v>
      </c>
      <c r="J239" t="s">
        <v>505</v>
      </c>
      <c r="K239" t="s">
        <v>168</v>
      </c>
    </row>
    <row r="240" spans="2:11" x14ac:dyDescent="0.45">
      <c r="B240" t="s">
        <v>404</v>
      </c>
      <c r="C240">
        <v>1.3609664803778093E-3</v>
      </c>
      <c r="D240" t="s">
        <v>167</v>
      </c>
      <c r="E240" t="s">
        <v>168</v>
      </c>
      <c r="H240" t="s">
        <v>404</v>
      </c>
      <c r="I240">
        <v>1.3001458979129109E-3</v>
      </c>
      <c r="J240" t="s">
        <v>505</v>
      </c>
      <c r="K240" t="s">
        <v>168</v>
      </c>
    </row>
    <row r="241" spans="2:11" x14ac:dyDescent="0.45">
      <c r="B241" t="s">
        <v>405</v>
      </c>
      <c r="C241">
        <v>0</v>
      </c>
      <c r="D241" t="s">
        <v>167</v>
      </c>
      <c r="E241" t="s">
        <v>168</v>
      </c>
      <c r="H241" t="s">
        <v>405</v>
      </c>
      <c r="I241">
        <v>1.2093170053373312E-3</v>
      </c>
      <c r="J241" t="s">
        <v>505</v>
      </c>
      <c r="K241" t="s">
        <v>168</v>
      </c>
    </row>
    <row r="242" spans="2:11" x14ac:dyDescent="0.45">
      <c r="B242" t="s">
        <v>406</v>
      </c>
      <c r="C242">
        <v>0</v>
      </c>
      <c r="D242" t="s">
        <v>167</v>
      </c>
      <c r="E242" t="s">
        <v>168</v>
      </c>
      <c r="H242" t="s">
        <v>406</v>
      </c>
      <c r="I242">
        <v>1.2051026323441829E-3</v>
      </c>
      <c r="J242" t="s">
        <v>505</v>
      </c>
      <c r="K242" t="s">
        <v>168</v>
      </c>
    </row>
    <row r="243" spans="2:11" x14ac:dyDescent="0.45">
      <c r="B243" t="s">
        <v>407</v>
      </c>
      <c r="C243">
        <v>0</v>
      </c>
      <c r="D243" t="s">
        <v>167</v>
      </c>
      <c r="E243" t="s">
        <v>168</v>
      </c>
      <c r="H243" t="s">
        <v>407</v>
      </c>
      <c r="I243">
        <v>1.2377537574069254E-3</v>
      </c>
      <c r="J243" t="s">
        <v>505</v>
      </c>
      <c r="K243" t="s">
        <v>168</v>
      </c>
    </row>
    <row r="244" spans="2:11" x14ac:dyDescent="0.45">
      <c r="B244" t="s">
        <v>408</v>
      </c>
      <c r="C244">
        <v>0</v>
      </c>
      <c r="D244" t="s">
        <v>167</v>
      </c>
      <c r="E244" t="s">
        <v>168</v>
      </c>
      <c r="H244" t="s">
        <v>408</v>
      </c>
      <c r="I244">
        <v>2.0754762853820922E-3</v>
      </c>
      <c r="J244" t="s">
        <v>505</v>
      </c>
      <c r="K244" t="s">
        <v>168</v>
      </c>
    </row>
    <row r="245" spans="2:11" x14ac:dyDescent="0.45">
      <c r="B245" t="s">
        <v>409</v>
      </c>
      <c r="C245">
        <v>0</v>
      </c>
      <c r="D245" t="s">
        <v>167</v>
      </c>
      <c r="E245" t="s">
        <v>168</v>
      </c>
      <c r="H245" t="s">
        <v>409</v>
      </c>
      <c r="I245">
        <v>2.0294690847183152E-3</v>
      </c>
      <c r="J245" t="s">
        <v>505</v>
      </c>
      <c r="K245" t="s">
        <v>168</v>
      </c>
    </row>
    <row r="246" spans="2:11" x14ac:dyDescent="0.45">
      <c r="B246" t="s">
        <v>410</v>
      </c>
      <c r="C246">
        <v>0</v>
      </c>
      <c r="D246" t="s">
        <v>167</v>
      </c>
      <c r="E246" t="s">
        <v>168</v>
      </c>
      <c r="H246" t="s">
        <v>410</v>
      </c>
      <c r="I246">
        <v>2.0083726396251033E-3</v>
      </c>
      <c r="J246" t="s">
        <v>505</v>
      </c>
      <c r="K246" t="s">
        <v>168</v>
      </c>
    </row>
    <row r="247" spans="2:11" x14ac:dyDescent="0.45">
      <c r="B247" t="s">
        <v>411</v>
      </c>
      <c r="C247">
        <v>0</v>
      </c>
      <c r="D247" t="s">
        <v>167</v>
      </c>
      <c r="E247" t="s">
        <v>168</v>
      </c>
      <c r="H247" t="s">
        <v>411</v>
      </c>
      <c r="I247">
        <v>1.9542891446240641E-3</v>
      </c>
      <c r="J247" t="s">
        <v>505</v>
      </c>
      <c r="K247" t="s">
        <v>168</v>
      </c>
    </row>
    <row r="248" spans="2:11" x14ac:dyDescent="0.45">
      <c r="B248" t="s">
        <v>412</v>
      </c>
      <c r="C248">
        <v>0</v>
      </c>
      <c r="D248" t="s">
        <v>167</v>
      </c>
      <c r="E248" t="s">
        <v>168</v>
      </c>
      <c r="H248" t="s">
        <v>412</v>
      </c>
      <c r="I248">
        <v>1.8972571587537001E-3</v>
      </c>
      <c r="J248" t="s">
        <v>505</v>
      </c>
      <c r="K248" t="s">
        <v>168</v>
      </c>
    </row>
    <row r="249" spans="2:11" x14ac:dyDescent="0.45">
      <c r="B249" t="s">
        <v>413</v>
      </c>
      <c r="C249">
        <v>0</v>
      </c>
      <c r="D249" t="s">
        <v>167</v>
      </c>
      <c r="E249" t="s">
        <v>168</v>
      </c>
      <c r="H249" t="s">
        <v>413</v>
      </c>
      <c r="I249">
        <v>1.8126436178850633E-3</v>
      </c>
      <c r="J249" t="s">
        <v>505</v>
      </c>
      <c r="K249" t="s">
        <v>168</v>
      </c>
    </row>
    <row r="250" spans="2:11" x14ac:dyDescent="0.45">
      <c r="B250" t="s">
        <v>414</v>
      </c>
      <c r="C250">
        <v>0</v>
      </c>
      <c r="D250" t="s">
        <v>167</v>
      </c>
      <c r="E250" t="s">
        <v>168</v>
      </c>
      <c r="H250" t="s">
        <v>414</v>
      </c>
      <c r="I250">
        <v>1.7204635972593505E-3</v>
      </c>
      <c r="J250" t="s">
        <v>505</v>
      </c>
      <c r="K250" t="s">
        <v>168</v>
      </c>
    </row>
    <row r="251" spans="2:11" x14ac:dyDescent="0.45">
      <c r="B251" t="s">
        <v>415</v>
      </c>
      <c r="C251">
        <v>2.2051754098378342E-5</v>
      </c>
      <c r="D251" t="s">
        <v>167</v>
      </c>
      <c r="E251" t="s">
        <v>168</v>
      </c>
      <c r="H251" t="s">
        <v>415</v>
      </c>
      <c r="I251">
        <v>1.8141036884951932E-3</v>
      </c>
      <c r="J251" t="s">
        <v>505</v>
      </c>
      <c r="K251" t="s">
        <v>168</v>
      </c>
    </row>
    <row r="252" spans="2:11" x14ac:dyDescent="0.45">
      <c r="B252" t="s">
        <v>416</v>
      </c>
      <c r="C252">
        <v>5.0088428237021311E-3</v>
      </c>
      <c r="D252" t="s">
        <v>167</v>
      </c>
      <c r="E252" t="s">
        <v>168</v>
      </c>
      <c r="H252" t="s">
        <v>416</v>
      </c>
      <c r="I252">
        <v>1.6801286210348762E-3</v>
      </c>
      <c r="J252" t="s">
        <v>505</v>
      </c>
      <c r="K252" t="s">
        <v>168</v>
      </c>
    </row>
    <row r="253" spans="2:11" x14ac:dyDescent="0.45">
      <c r="B253" t="s">
        <v>417</v>
      </c>
      <c r="C253">
        <v>7.2734298837731004E-3</v>
      </c>
      <c r="D253" t="s">
        <v>167</v>
      </c>
      <c r="E253" t="s">
        <v>168</v>
      </c>
      <c r="H253" t="s">
        <v>417</v>
      </c>
      <c r="I253">
        <v>1.5482324642890029E-3</v>
      </c>
      <c r="J253" t="s">
        <v>505</v>
      </c>
      <c r="K253" t="s">
        <v>168</v>
      </c>
    </row>
    <row r="254" spans="2:11" x14ac:dyDescent="0.45">
      <c r="B254" t="s">
        <v>418</v>
      </c>
      <c r="C254">
        <v>8.9359401668898004E-3</v>
      </c>
      <c r="D254" t="s">
        <v>167</v>
      </c>
      <c r="E254" t="s">
        <v>168</v>
      </c>
      <c r="H254" t="s">
        <v>418</v>
      </c>
      <c r="I254">
        <v>1.7416143439443097E-3</v>
      </c>
      <c r="J254" t="s">
        <v>505</v>
      </c>
      <c r="K254" t="s">
        <v>168</v>
      </c>
    </row>
    <row r="255" spans="2:11" x14ac:dyDescent="0.45">
      <c r="B255" t="s">
        <v>419</v>
      </c>
      <c r="C255">
        <v>9.2800681780997995E-3</v>
      </c>
      <c r="D255" t="s">
        <v>167</v>
      </c>
      <c r="E255" t="s">
        <v>168</v>
      </c>
      <c r="H255" t="s">
        <v>419</v>
      </c>
      <c r="I255">
        <v>2.3927051294821175E-3</v>
      </c>
      <c r="J255" t="s">
        <v>505</v>
      </c>
      <c r="K255" t="s">
        <v>168</v>
      </c>
    </row>
    <row r="256" spans="2:11" x14ac:dyDescent="0.45">
      <c r="B256" t="s">
        <v>420</v>
      </c>
      <c r="C256">
        <v>9.9249604720688007E-3</v>
      </c>
      <c r="D256" t="s">
        <v>167</v>
      </c>
      <c r="E256" t="s">
        <v>168</v>
      </c>
      <c r="H256" t="s">
        <v>420</v>
      </c>
      <c r="I256">
        <v>3.4399466901295262E-3</v>
      </c>
      <c r="J256" t="s">
        <v>505</v>
      </c>
      <c r="K256" t="s">
        <v>168</v>
      </c>
    </row>
    <row r="257" spans="2:11" x14ac:dyDescent="0.45">
      <c r="B257" t="s">
        <v>421</v>
      </c>
      <c r="C257">
        <v>9.7403334575326007E-3</v>
      </c>
      <c r="D257" t="s">
        <v>167</v>
      </c>
      <c r="E257" t="s">
        <v>168</v>
      </c>
      <c r="H257" t="s">
        <v>421</v>
      </c>
      <c r="I257">
        <v>4.7546604074342651E-3</v>
      </c>
      <c r="J257" t="s">
        <v>505</v>
      </c>
      <c r="K257" t="s">
        <v>168</v>
      </c>
    </row>
    <row r="258" spans="2:11" x14ac:dyDescent="0.45">
      <c r="B258" t="s">
        <v>422</v>
      </c>
      <c r="C258">
        <v>9.7959922030783995E-3</v>
      </c>
      <c r="D258" t="s">
        <v>167</v>
      </c>
      <c r="E258" t="s">
        <v>168</v>
      </c>
      <c r="H258" t="s">
        <v>422</v>
      </c>
      <c r="I258">
        <v>6.1978010621544484E-3</v>
      </c>
      <c r="J258" t="s">
        <v>505</v>
      </c>
      <c r="K258" t="s">
        <v>168</v>
      </c>
    </row>
    <row r="259" spans="2:11" x14ac:dyDescent="0.45">
      <c r="B259" t="s">
        <v>423</v>
      </c>
      <c r="C259">
        <v>9.5103027158530001E-3</v>
      </c>
      <c r="D259" t="s">
        <v>167</v>
      </c>
      <c r="E259" t="s">
        <v>168</v>
      </c>
      <c r="H259" t="s">
        <v>423</v>
      </c>
      <c r="I259">
        <v>7.097428221952108E-3</v>
      </c>
      <c r="J259" t="s">
        <v>505</v>
      </c>
      <c r="K259" t="s">
        <v>168</v>
      </c>
    </row>
    <row r="260" spans="2:11" x14ac:dyDescent="0.45">
      <c r="B260" t="s">
        <v>424</v>
      </c>
      <c r="C260">
        <v>8.1633421206044002E-3</v>
      </c>
      <c r="D260" t="s">
        <v>167</v>
      </c>
      <c r="E260" t="s">
        <v>168</v>
      </c>
      <c r="H260" t="s">
        <v>424</v>
      </c>
      <c r="I260">
        <v>6.5673753272402421E-3</v>
      </c>
      <c r="J260" t="s">
        <v>505</v>
      </c>
      <c r="K260" t="s">
        <v>168</v>
      </c>
    </row>
    <row r="261" spans="2:11" x14ac:dyDescent="0.45">
      <c r="B261" t="s">
        <v>425</v>
      </c>
      <c r="C261">
        <v>7.6069666130600998E-3</v>
      </c>
      <c r="D261" t="s">
        <v>167</v>
      </c>
      <c r="E261" t="s">
        <v>168</v>
      </c>
      <c r="H261" t="s">
        <v>425</v>
      </c>
      <c r="I261">
        <v>5.0973107260414577E-3</v>
      </c>
      <c r="J261" t="s">
        <v>505</v>
      </c>
      <c r="K261" t="s">
        <v>168</v>
      </c>
    </row>
    <row r="262" spans="2:11" x14ac:dyDescent="0.45">
      <c r="B262" t="s">
        <v>426</v>
      </c>
      <c r="C262">
        <v>6.0218071295185987E-3</v>
      </c>
      <c r="D262" t="s">
        <v>167</v>
      </c>
      <c r="E262" t="s">
        <v>168</v>
      </c>
      <c r="H262" t="s">
        <v>426</v>
      </c>
      <c r="I262">
        <v>3.3943577574699593E-3</v>
      </c>
      <c r="J262" t="s">
        <v>505</v>
      </c>
      <c r="K262" t="s">
        <v>168</v>
      </c>
    </row>
    <row r="263" spans="2:11" x14ac:dyDescent="0.45">
      <c r="B263" t="s">
        <v>427</v>
      </c>
      <c r="C263">
        <v>1.9039159026205833E-3</v>
      </c>
      <c r="D263" t="s">
        <v>167</v>
      </c>
      <c r="E263" t="s">
        <v>168</v>
      </c>
      <c r="H263" t="s">
        <v>427</v>
      </c>
      <c r="I263">
        <v>2.1124541146624117E-3</v>
      </c>
      <c r="J263" t="s">
        <v>505</v>
      </c>
      <c r="K263" t="s">
        <v>168</v>
      </c>
    </row>
    <row r="264" spans="2:11" x14ac:dyDescent="0.45">
      <c r="B264" t="s">
        <v>428</v>
      </c>
      <c r="C264">
        <v>0</v>
      </c>
      <c r="D264" t="s">
        <v>167</v>
      </c>
      <c r="E264" t="s">
        <v>168</v>
      </c>
      <c r="H264" t="s">
        <v>428</v>
      </c>
      <c r="I264">
        <v>1.7628584946757073E-3</v>
      </c>
      <c r="J264" t="s">
        <v>505</v>
      </c>
      <c r="K264" t="s">
        <v>168</v>
      </c>
    </row>
    <row r="265" spans="2:11" x14ac:dyDescent="0.45">
      <c r="B265" t="s">
        <v>429</v>
      </c>
      <c r="C265">
        <v>0</v>
      </c>
      <c r="D265" t="s">
        <v>167</v>
      </c>
      <c r="E265" t="s">
        <v>168</v>
      </c>
      <c r="H265" t="s">
        <v>429</v>
      </c>
      <c r="I265">
        <v>1.8721649562099807E-3</v>
      </c>
      <c r="J265" t="s">
        <v>505</v>
      </c>
      <c r="K265" t="s">
        <v>168</v>
      </c>
    </row>
    <row r="266" spans="2:11" x14ac:dyDescent="0.45">
      <c r="B266" t="s">
        <v>430</v>
      </c>
      <c r="C266">
        <v>0</v>
      </c>
      <c r="D266" t="s">
        <v>167</v>
      </c>
      <c r="E266" t="s">
        <v>168</v>
      </c>
      <c r="H266" t="s">
        <v>430</v>
      </c>
      <c r="I266">
        <v>1.8839805759422409E-3</v>
      </c>
      <c r="J266" t="s">
        <v>505</v>
      </c>
      <c r="K266" t="s">
        <v>168</v>
      </c>
    </row>
    <row r="267" spans="2:11" x14ac:dyDescent="0.45">
      <c r="B267" t="s">
        <v>431</v>
      </c>
      <c r="C267">
        <v>0</v>
      </c>
      <c r="D267" t="s">
        <v>167</v>
      </c>
      <c r="E267" t="s">
        <v>168</v>
      </c>
      <c r="H267" t="s">
        <v>431</v>
      </c>
      <c r="I267">
        <v>1.9748919839119162E-3</v>
      </c>
      <c r="J267" t="s">
        <v>505</v>
      </c>
      <c r="K267" t="s">
        <v>168</v>
      </c>
    </row>
    <row r="268" spans="2:11" x14ac:dyDescent="0.45">
      <c r="B268" t="s">
        <v>432</v>
      </c>
      <c r="C268">
        <v>0</v>
      </c>
      <c r="D268" t="s">
        <v>167</v>
      </c>
      <c r="E268" t="s">
        <v>168</v>
      </c>
      <c r="H268" t="s">
        <v>432</v>
      </c>
      <c r="I268">
        <v>2.0080889677450164E-3</v>
      </c>
      <c r="J268" t="s">
        <v>505</v>
      </c>
      <c r="K268" t="s">
        <v>168</v>
      </c>
    </row>
    <row r="269" spans="2:11" x14ac:dyDescent="0.45">
      <c r="B269" t="s">
        <v>433</v>
      </c>
      <c r="C269">
        <v>0</v>
      </c>
      <c r="D269" t="s">
        <v>167</v>
      </c>
      <c r="E269" t="s">
        <v>168</v>
      </c>
      <c r="H269" t="s">
        <v>433</v>
      </c>
      <c r="I269">
        <v>2.0777648884071462E-3</v>
      </c>
      <c r="J269" t="s">
        <v>505</v>
      </c>
      <c r="K269" t="s">
        <v>168</v>
      </c>
    </row>
    <row r="270" spans="2:11" x14ac:dyDescent="0.45">
      <c r="B270" t="s">
        <v>434</v>
      </c>
      <c r="C270">
        <v>0</v>
      </c>
      <c r="D270" t="s">
        <v>167</v>
      </c>
      <c r="E270" t="s">
        <v>168</v>
      </c>
      <c r="H270" t="s">
        <v>434</v>
      </c>
      <c r="I270">
        <v>2.1881391702305462E-3</v>
      </c>
      <c r="J270" t="s">
        <v>505</v>
      </c>
      <c r="K270" t="s">
        <v>168</v>
      </c>
    </row>
    <row r="271" spans="2:11" x14ac:dyDescent="0.45">
      <c r="B271" t="s">
        <v>435</v>
      </c>
      <c r="C271">
        <v>0</v>
      </c>
      <c r="D271" t="s">
        <v>167</v>
      </c>
      <c r="E271" t="s">
        <v>168</v>
      </c>
      <c r="H271" t="s">
        <v>435</v>
      </c>
      <c r="I271">
        <v>2.1523751898903957E-3</v>
      </c>
      <c r="J271" t="s">
        <v>505</v>
      </c>
      <c r="K271" t="s">
        <v>168</v>
      </c>
    </row>
    <row r="272" spans="2:11" x14ac:dyDescent="0.45">
      <c r="B272" t="s">
        <v>436</v>
      </c>
      <c r="C272">
        <v>0</v>
      </c>
      <c r="D272" t="s">
        <v>167</v>
      </c>
      <c r="E272" t="s">
        <v>168</v>
      </c>
      <c r="H272" t="s">
        <v>436</v>
      </c>
      <c r="I272">
        <v>2.0954231657256549E-3</v>
      </c>
      <c r="J272" t="s">
        <v>505</v>
      </c>
      <c r="K272" t="s">
        <v>168</v>
      </c>
    </row>
    <row r="273" spans="2:11" x14ac:dyDescent="0.45">
      <c r="B273" t="s">
        <v>437</v>
      </c>
      <c r="C273">
        <v>0</v>
      </c>
      <c r="D273" t="s">
        <v>167</v>
      </c>
      <c r="E273" t="s">
        <v>168</v>
      </c>
      <c r="H273" t="s">
        <v>437</v>
      </c>
      <c r="I273">
        <v>2.0467380760996663E-3</v>
      </c>
      <c r="J273" t="s">
        <v>505</v>
      </c>
      <c r="K273" t="s">
        <v>168</v>
      </c>
    </row>
    <row r="274" spans="2:11" x14ac:dyDescent="0.45">
      <c r="B274" t="s">
        <v>438</v>
      </c>
      <c r="C274">
        <v>0</v>
      </c>
      <c r="D274" t="s">
        <v>167</v>
      </c>
      <c r="E274" t="s">
        <v>168</v>
      </c>
      <c r="H274" t="s">
        <v>438</v>
      </c>
      <c r="I274">
        <v>2.0534197193139646E-3</v>
      </c>
      <c r="J274" t="s">
        <v>505</v>
      </c>
      <c r="K274" t="s">
        <v>168</v>
      </c>
    </row>
    <row r="275" spans="2:11" x14ac:dyDescent="0.45">
      <c r="B275" t="s">
        <v>439</v>
      </c>
      <c r="C275">
        <v>0</v>
      </c>
      <c r="D275" t="s">
        <v>167</v>
      </c>
      <c r="E275" t="s">
        <v>168</v>
      </c>
      <c r="H275" t="s">
        <v>439</v>
      </c>
      <c r="I275">
        <v>1.9828773063562607E-3</v>
      </c>
      <c r="J275" t="s">
        <v>505</v>
      </c>
      <c r="K275" t="s">
        <v>168</v>
      </c>
    </row>
    <row r="276" spans="2:11" x14ac:dyDescent="0.45">
      <c r="B276" t="s">
        <v>440</v>
      </c>
      <c r="C276">
        <v>1.6399103175812756E-3</v>
      </c>
      <c r="D276" t="s">
        <v>167</v>
      </c>
      <c r="E276" t="s">
        <v>168</v>
      </c>
      <c r="H276" t="s">
        <v>440</v>
      </c>
      <c r="I276">
        <v>1.9341829754699958E-3</v>
      </c>
      <c r="J276" t="s">
        <v>505</v>
      </c>
      <c r="K276" t="s">
        <v>168</v>
      </c>
    </row>
    <row r="277" spans="2:11" x14ac:dyDescent="0.45">
      <c r="B277" t="s">
        <v>441</v>
      </c>
      <c r="C277">
        <v>5.2339325295873941E-3</v>
      </c>
      <c r="D277" t="s">
        <v>167</v>
      </c>
      <c r="E277" t="s">
        <v>168</v>
      </c>
      <c r="H277" t="s">
        <v>441</v>
      </c>
      <c r="I277">
        <v>1.6612420505611376E-3</v>
      </c>
      <c r="J277" t="s">
        <v>505</v>
      </c>
      <c r="K277" t="s">
        <v>168</v>
      </c>
    </row>
    <row r="278" spans="2:11" x14ac:dyDescent="0.45">
      <c r="B278" t="s">
        <v>442</v>
      </c>
      <c r="C278">
        <v>7.0845302845624807E-3</v>
      </c>
      <c r="D278" t="s">
        <v>167</v>
      </c>
      <c r="E278" t="s">
        <v>168</v>
      </c>
      <c r="H278" t="s">
        <v>442</v>
      </c>
      <c r="I278">
        <v>1.574507740762965E-3</v>
      </c>
      <c r="J278" t="s">
        <v>505</v>
      </c>
      <c r="K278" t="s">
        <v>168</v>
      </c>
    </row>
    <row r="279" spans="2:11" x14ac:dyDescent="0.45">
      <c r="B279" t="s">
        <v>443</v>
      </c>
      <c r="C279">
        <v>7.7715105435647146E-3</v>
      </c>
      <c r="D279" t="s">
        <v>167</v>
      </c>
      <c r="E279" t="s">
        <v>168</v>
      </c>
      <c r="H279" t="s">
        <v>443</v>
      </c>
      <c r="I279">
        <v>1.8512097632773208E-3</v>
      </c>
      <c r="J279" t="s">
        <v>505</v>
      </c>
      <c r="K279" t="s">
        <v>168</v>
      </c>
    </row>
    <row r="280" spans="2:11" x14ac:dyDescent="0.45">
      <c r="B280" t="s">
        <v>444</v>
      </c>
      <c r="C280">
        <v>7.9892982361482005E-3</v>
      </c>
      <c r="D280" t="s">
        <v>167</v>
      </c>
      <c r="E280" t="s">
        <v>168</v>
      </c>
      <c r="H280" t="s">
        <v>444</v>
      </c>
      <c r="I280">
        <v>2.5831857424547851E-3</v>
      </c>
      <c r="J280" t="s">
        <v>505</v>
      </c>
      <c r="K280" t="s">
        <v>168</v>
      </c>
    </row>
    <row r="281" spans="2:11" x14ac:dyDescent="0.45">
      <c r="B281" t="s">
        <v>445</v>
      </c>
      <c r="C281">
        <v>8.3915845517423E-3</v>
      </c>
      <c r="D281" t="s">
        <v>167</v>
      </c>
      <c r="E281" t="s">
        <v>168</v>
      </c>
      <c r="H281" t="s">
        <v>445</v>
      </c>
      <c r="I281">
        <v>3.5226266490777872E-3</v>
      </c>
      <c r="J281" t="s">
        <v>505</v>
      </c>
      <c r="K281" t="s">
        <v>168</v>
      </c>
    </row>
    <row r="282" spans="2:11" x14ac:dyDescent="0.45">
      <c r="B282" t="s">
        <v>446</v>
      </c>
      <c r="C282">
        <v>8.0554850868347003E-3</v>
      </c>
      <c r="D282" t="s">
        <v>167</v>
      </c>
      <c r="E282" t="s">
        <v>168</v>
      </c>
      <c r="H282" t="s">
        <v>446</v>
      </c>
      <c r="I282">
        <v>4.4966307461581185E-3</v>
      </c>
      <c r="J282" t="s">
        <v>505</v>
      </c>
      <c r="K282" t="s">
        <v>168</v>
      </c>
    </row>
    <row r="283" spans="2:11" x14ac:dyDescent="0.45">
      <c r="B283" t="s">
        <v>447</v>
      </c>
      <c r="C283">
        <v>7.9034511782820321E-3</v>
      </c>
      <c r="D283" t="s">
        <v>167</v>
      </c>
      <c r="E283" t="s">
        <v>168</v>
      </c>
      <c r="H283" t="s">
        <v>447</v>
      </c>
      <c r="I283">
        <v>5.0549995244356738E-3</v>
      </c>
      <c r="J283" t="s">
        <v>505</v>
      </c>
      <c r="K283" t="s">
        <v>168</v>
      </c>
    </row>
    <row r="284" spans="2:11" x14ac:dyDescent="0.45">
      <c r="B284" t="s">
        <v>448</v>
      </c>
      <c r="C284">
        <v>7.2073011149673336E-3</v>
      </c>
      <c r="D284" t="s">
        <v>167</v>
      </c>
      <c r="E284" t="s">
        <v>168</v>
      </c>
      <c r="H284" t="s">
        <v>448</v>
      </c>
      <c r="I284">
        <v>5.0927801806537921E-3</v>
      </c>
      <c r="J284" t="s">
        <v>505</v>
      </c>
      <c r="K284" t="s">
        <v>168</v>
      </c>
    </row>
    <row r="285" spans="2:11" x14ac:dyDescent="0.45">
      <c r="B285" t="s">
        <v>449</v>
      </c>
      <c r="C285">
        <v>6.0348663818877669E-3</v>
      </c>
      <c r="D285" t="s">
        <v>167</v>
      </c>
      <c r="E285" t="s">
        <v>168</v>
      </c>
      <c r="H285" t="s">
        <v>449</v>
      </c>
      <c r="I285">
        <v>3.8627849227840585E-3</v>
      </c>
      <c r="J285" t="s">
        <v>505</v>
      </c>
      <c r="K285" t="s">
        <v>168</v>
      </c>
    </row>
    <row r="286" spans="2:11" x14ac:dyDescent="0.45">
      <c r="B286" t="s">
        <v>450</v>
      </c>
      <c r="C286">
        <v>2.077707079945815E-3</v>
      </c>
      <c r="D286" t="s">
        <v>167</v>
      </c>
      <c r="E286" t="s">
        <v>168</v>
      </c>
      <c r="H286" t="s">
        <v>450</v>
      </c>
      <c r="I286">
        <v>2.5431885948797878E-3</v>
      </c>
      <c r="J286" t="s">
        <v>505</v>
      </c>
      <c r="K286" t="s">
        <v>168</v>
      </c>
    </row>
    <row r="287" spans="2:11" x14ac:dyDescent="0.45">
      <c r="B287" t="s">
        <v>451</v>
      </c>
      <c r="C287">
        <v>0</v>
      </c>
      <c r="D287" t="s">
        <v>167</v>
      </c>
      <c r="E287" t="s">
        <v>168</v>
      </c>
      <c r="H287" t="s">
        <v>451</v>
      </c>
      <c r="I287">
        <v>2.0885609231292889E-3</v>
      </c>
      <c r="J287" t="s">
        <v>505</v>
      </c>
      <c r="K287" t="s">
        <v>168</v>
      </c>
    </row>
    <row r="288" spans="2:11" x14ac:dyDescent="0.45">
      <c r="B288" t="s">
        <v>452</v>
      </c>
      <c r="C288">
        <v>0</v>
      </c>
      <c r="D288" t="s">
        <v>167</v>
      </c>
      <c r="E288" t="s">
        <v>168</v>
      </c>
      <c r="H288" t="s">
        <v>452</v>
      </c>
      <c r="I288">
        <v>1.9848642818740669E-3</v>
      </c>
      <c r="J288" t="s">
        <v>505</v>
      </c>
      <c r="K288" t="s">
        <v>168</v>
      </c>
    </row>
    <row r="289" spans="2:11" x14ac:dyDescent="0.45">
      <c r="B289" t="s">
        <v>453</v>
      </c>
      <c r="C289">
        <v>0</v>
      </c>
      <c r="D289" t="s">
        <v>167</v>
      </c>
      <c r="E289" t="s">
        <v>168</v>
      </c>
      <c r="H289" t="s">
        <v>453</v>
      </c>
      <c r="I289">
        <v>1.9843078934767963E-3</v>
      </c>
      <c r="J289" t="s">
        <v>505</v>
      </c>
      <c r="K289" t="s">
        <v>168</v>
      </c>
    </row>
    <row r="290" spans="2:11" x14ac:dyDescent="0.45">
      <c r="B290" t="s">
        <v>454</v>
      </c>
      <c r="C290">
        <v>0</v>
      </c>
      <c r="D290" t="s">
        <v>167</v>
      </c>
      <c r="E290" t="s">
        <v>168</v>
      </c>
      <c r="H290" t="s">
        <v>454</v>
      </c>
      <c r="I290">
        <v>1.9128432869182027E-3</v>
      </c>
      <c r="J290" t="s">
        <v>505</v>
      </c>
      <c r="K290" t="s">
        <v>168</v>
      </c>
    </row>
    <row r="291" spans="2:11" x14ac:dyDescent="0.45">
      <c r="B291" t="s">
        <v>455</v>
      </c>
      <c r="C291">
        <v>0</v>
      </c>
      <c r="D291" t="s">
        <v>167</v>
      </c>
      <c r="E291" t="s">
        <v>168</v>
      </c>
      <c r="H291" t="s">
        <v>455</v>
      </c>
      <c r="I291">
        <v>1.9797602808069954E-3</v>
      </c>
      <c r="J291" t="s">
        <v>505</v>
      </c>
      <c r="K291" t="s">
        <v>168</v>
      </c>
    </row>
    <row r="292" spans="2:11" x14ac:dyDescent="0.45">
      <c r="B292" t="s">
        <v>456</v>
      </c>
      <c r="C292">
        <v>0</v>
      </c>
      <c r="D292" t="s">
        <v>167</v>
      </c>
      <c r="E292" t="s">
        <v>168</v>
      </c>
      <c r="H292" t="s">
        <v>456</v>
      </c>
      <c r="I292">
        <v>2.6340216916889863E-3</v>
      </c>
      <c r="J292" t="s">
        <v>505</v>
      </c>
      <c r="K292" t="s">
        <v>168</v>
      </c>
    </row>
    <row r="293" spans="2:11" x14ac:dyDescent="0.45">
      <c r="B293" t="s">
        <v>457</v>
      </c>
      <c r="C293">
        <v>0</v>
      </c>
      <c r="D293" t="s">
        <v>167</v>
      </c>
      <c r="E293" t="s">
        <v>168</v>
      </c>
      <c r="H293" t="s">
        <v>457</v>
      </c>
      <c r="I293">
        <v>2.6308417117976443E-3</v>
      </c>
      <c r="J293" t="s">
        <v>505</v>
      </c>
      <c r="K293" t="s">
        <v>168</v>
      </c>
    </row>
    <row r="294" spans="2:11" x14ac:dyDescent="0.45">
      <c r="B294" t="s">
        <v>458</v>
      </c>
      <c r="C294">
        <v>0</v>
      </c>
      <c r="D294" t="s">
        <v>167</v>
      </c>
      <c r="E294" t="s">
        <v>168</v>
      </c>
      <c r="H294" t="s">
        <v>458</v>
      </c>
      <c r="I294">
        <v>2.5522015687572163E-3</v>
      </c>
      <c r="J294" t="s">
        <v>505</v>
      </c>
      <c r="K294" t="s">
        <v>168</v>
      </c>
    </row>
    <row r="295" spans="2:11" x14ac:dyDescent="0.45">
      <c r="B295" t="s">
        <v>459</v>
      </c>
      <c r="C295">
        <v>0</v>
      </c>
      <c r="D295" t="s">
        <v>167</v>
      </c>
      <c r="E295" t="s">
        <v>168</v>
      </c>
      <c r="H295" t="s">
        <v>459</v>
      </c>
      <c r="I295">
        <v>2.5014195858629432E-3</v>
      </c>
      <c r="J295" t="s">
        <v>505</v>
      </c>
      <c r="K295" t="s">
        <v>168</v>
      </c>
    </row>
    <row r="296" spans="2:11" x14ac:dyDescent="0.45">
      <c r="B296" t="s">
        <v>460</v>
      </c>
      <c r="C296">
        <v>0</v>
      </c>
      <c r="D296" t="s">
        <v>167</v>
      </c>
      <c r="E296" t="s">
        <v>168</v>
      </c>
      <c r="H296" t="s">
        <v>460</v>
      </c>
      <c r="I296">
        <v>2.6603795694316694E-3</v>
      </c>
      <c r="J296" t="s">
        <v>505</v>
      </c>
      <c r="K296" t="s">
        <v>168</v>
      </c>
    </row>
    <row r="297" spans="2:11" x14ac:dyDescent="0.45">
      <c r="B297" t="s">
        <v>461</v>
      </c>
      <c r="C297">
        <v>0</v>
      </c>
      <c r="D297" t="s">
        <v>167</v>
      </c>
      <c r="E297" t="s">
        <v>168</v>
      </c>
      <c r="H297" t="s">
        <v>461</v>
      </c>
      <c r="I297">
        <v>2.742458040109844E-3</v>
      </c>
      <c r="J297" t="s">
        <v>505</v>
      </c>
      <c r="K297" t="s">
        <v>168</v>
      </c>
    </row>
    <row r="298" spans="2:11" x14ac:dyDescent="0.45">
      <c r="B298" t="s">
        <v>462</v>
      </c>
      <c r="C298">
        <v>0</v>
      </c>
      <c r="D298" t="s">
        <v>167</v>
      </c>
      <c r="E298" t="s">
        <v>168</v>
      </c>
      <c r="H298" t="s">
        <v>462</v>
      </c>
      <c r="I298">
        <v>2.6660927673802315E-3</v>
      </c>
      <c r="J298" t="s">
        <v>505</v>
      </c>
      <c r="K298" t="s">
        <v>168</v>
      </c>
    </row>
    <row r="299" spans="2:11" x14ac:dyDescent="0.45">
      <c r="B299" t="s">
        <v>463</v>
      </c>
      <c r="C299">
        <v>0</v>
      </c>
      <c r="D299" t="s">
        <v>167</v>
      </c>
      <c r="E299" t="s">
        <v>168</v>
      </c>
      <c r="H299" t="s">
        <v>463</v>
      </c>
      <c r="I299">
        <v>2.5785415136760606E-3</v>
      </c>
      <c r="J299" t="s">
        <v>505</v>
      </c>
      <c r="K299" t="s">
        <v>168</v>
      </c>
    </row>
    <row r="300" spans="2:11" x14ac:dyDescent="0.45">
      <c r="B300" t="s">
        <v>464</v>
      </c>
      <c r="C300">
        <v>0</v>
      </c>
      <c r="D300" t="s">
        <v>167</v>
      </c>
      <c r="E300" t="s">
        <v>168</v>
      </c>
      <c r="H300" t="s">
        <v>464</v>
      </c>
      <c r="I300">
        <v>2.4957863234212384E-3</v>
      </c>
      <c r="J300" t="s">
        <v>505</v>
      </c>
      <c r="K300" t="s">
        <v>168</v>
      </c>
    </row>
    <row r="301" spans="2:11" x14ac:dyDescent="0.45">
      <c r="B301" t="s">
        <v>465</v>
      </c>
      <c r="C301">
        <v>3.339176241475895E-3</v>
      </c>
      <c r="D301" t="s">
        <v>167</v>
      </c>
      <c r="E301" t="s">
        <v>168</v>
      </c>
      <c r="H301" t="s">
        <v>465</v>
      </c>
      <c r="I301">
        <v>2.3166201853317826E-3</v>
      </c>
      <c r="J301" t="s">
        <v>505</v>
      </c>
      <c r="K301" t="s">
        <v>168</v>
      </c>
    </row>
    <row r="302" spans="2:11" x14ac:dyDescent="0.45">
      <c r="B302" t="s">
        <v>466</v>
      </c>
      <c r="C302">
        <v>6.2386604171063001E-3</v>
      </c>
      <c r="D302" t="s">
        <v>167</v>
      </c>
      <c r="E302" t="s">
        <v>168</v>
      </c>
      <c r="H302" t="s">
        <v>466</v>
      </c>
      <c r="I302">
        <v>2.1717217483102477E-3</v>
      </c>
      <c r="J302" t="s">
        <v>505</v>
      </c>
      <c r="K302" t="s">
        <v>168</v>
      </c>
    </row>
    <row r="303" spans="2:11" x14ac:dyDescent="0.45">
      <c r="B303" t="s">
        <v>467</v>
      </c>
      <c r="C303">
        <v>7.0260897226177002E-3</v>
      </c>
      <c r="D303" t="s">
        <v>167</v>
      </c>
      <c r="E303" t="s">
        <v>168</v>
      </c>
      <c r="H303" t="s">
        <v>467</v>
      </c>
      <c r="I303">
        <v>1.8186170360899861E-3</v>
      </c>
      <c r="J303" t="s">
        <v>505</v>
      </c>
      <c r="K303" t="s">
        <v>168</v>
      </c>
    </row>
    <row r="304" spans="2:11" x14ac:dyDescent="0.45">
      <c r="B304" t="s">
        <v>468</v>
      </c>
      <c r="C304">
        <v>7.8418456633209E-3</v>
      </c>
      <c r="D304" t="s">
        <v>167</v>
      </c>
      <c r="E304" t="s">
        <v>168</v>
      </c>
      <c r="H304" t="s">
        <v>468</v>
      </c>
      <c r="I304">
        <v>2.0714422716123985E-3</v>
      </c>
      <c r="J304" t="s">
        <v>505</v>
      </c>
      <c r="K304" t="s">
        <v>168</v>
      </c>
    </row>
    <row r="305" spans="2:11" x14ac:dyDescent="0.45">
      <c r="B305" t="s">
        <v>469</v>
      </c>
      <c r="C305">
        <v>8.2342753818347991E-3</v>
      </c>
      <c r="D305" t="s">
        <v>167</v>
      </c>
      <c r="E305" t="s">
        <v>168</v>
      </c>
      <c r="H305" t="s">
        <v>469</v>
      </c>
      <c r="I305">
        <v>2.7591230661896744E-3</v>
      </c>
      <c r="J305" t="s">
        <v>505</v>
      </c>
      <c r="K305" t="s">
        <v>168</v>
      </c>
    </row>
    <row r="306" spans="2:11" x14ac:dyDescent="0.45">
      <c r="B306" t="s">
        <v>470</v>
      </c>
      <c r="C306">
        <v>8.1671541261530006E-3</v>
      </c>
      <c r="D306" t="s">
        <v>167</v>
      </c>
      <c r="E306" t="s">
        <v>168</v>
      </c>
      <c r="H306" t="s">
        <v>470</v>
      </c>
      <c r="I306">
        <v>3.2245498510608574E-3</v>
      </c>
      <c r="J306" t="s">
        <v>505</v>
      </c>
      <c r="K306" t="s">
        <v>168</v>
      </c>
    </row>
    <row r="307" spans="2:11" x14ac:dyDescent="0.45">
      <c r="B307" t="s">
        <v>471</v>
      </c>
      <c r="C307">
        <v>7.5875173348159001E-3</v>
      </c>
      <c r="D307" t="s">
        <v>167</v>
      </c>
      <c r="E307" t="s">
        <v>168</v>
      </c>
      <c r="H307" t="s">
        <v>471</v>
      </c>
      <c r="I307">
        <v>3.5593106783285088E-3</v>
      </c>
      <c r="J307" t="s">
        <v>505</v>
      </c>
      <c r="K307" t="s">
        <v>168</v>
      </c>
    </row>
    <row r="308" spans="2:11" x14ac:dyDescent="0.45">
      <c r="B308" t="s">
        <v>472</v>
      </c>
      <c r="C308">
        <v>6.2466074449803004E-3</v>
      </c>
      <c r="D308" t="s">
        <v>167</v>
      </c>
      <c r="E308" t="s">
        <v>168</v>
      </c>
      <c r="H308" t="s">
        <v>472</v>
      </c>
      <c r="I308">
        <v>3.2036582640526199E-3</v>
      </c>
      <c r="J308" t="s">
        <v>505</v>
      </c>
      <c r="K308" t="s">
        <v>168</v>
      </c>
    </row>
    <row r="309" spans="2:11" x14ac:dyDescent="0.45">
      <c r="B309" t="s">
        <v>473</v>
      </c>
      <c r="C309">
        <v>4.2449703062897685E-3</v>
      </c>
      <c r="D309" t="s">
        <v>167</v>
      </c>
      <c r="E309" t="s">
        <v>168</v>
      </c>
      <c r="H309" t="s">
        <v>473</v>
      </c>
      <c r="I309">
        <v>2.6008448186044921E-3</v>
      </c>
      <c r="J309" t="s">
        <v>505</v>
      </c>
      <c r="K309" t="s">
        <v>168</v>
      </c>
    </row>
    <row r="310" spans="2:11" x14ac:dyDescent="0.45">
      <c r="B310" t="s">
        <v>474</v>
      </c>
      <c r="C310">
        <v>0</v>
      </c>
      <c r="D310" t="s">
        <v>167</v>
      </c>
      <c r="E310" t="s">
        <v>168</v>
      </c>
      <c r="H310" t="s">
        <v>474</v>
      </c>
      <c r="I310">
        <v>2.3496603083839342E-3</v>
      </c>
      <c r="J310" t="s">
        <v>505</v>
      </c>
      <c r="K310" t="s">
        <v>168</v>
      </c>
    </row>
    <row r="311" spans="2:11" x14ac:dyDescent="0.45">
      <c r="B311" t="s">
        <v>475</v>
      </c>
      <c r="C311">
        <v>0</v>
      </c>
      <c r="D311" t="s">
        <v>167</v>
      </c>
      <c r="E311" t="s">
        <v>168</v>
      </c>
      <c r="H311" t="s">
        <v>475</v>
      </c>
      <c r="I311">
        <v>2.381486639988131E-3</v>
      </c>
      <c r="J311" t="s">
        <v>505</v>
      </c>
      <c r="K311" t="s">
        <v>168</v>
      </c>
    </row>
    <row r="312" spans="2:11" x14ac:dyDescent="0.45">
      <c r="B312" t="s">
        <v>476</v>
      </c>
      <c r="C312">
        <v>0</v>
      </c>
      <c r="D312" t="s">
        <v>167</v>
      </c>
      <c r="E312" t="s">
        <v>168</v>
      </c>
      <c r="H312" t="s">
        <v>476</v>
      </c>
      <c r="I312">
        <v>2.4329023081937442E-3</v>
      </c>
      <c r="J312" t="s">
        <v>505</v>
      </c>
      <c r="K312" t="s">
        <v>168</v>
      </c>
    </row>
    <row r="313" spans="2:11" x14ac:dyDescent="0.45">
      <c r="B313" t="s">
        <v>477</v>
      </c>
      <c r="C313">
        <v>0</v>
      </c>
      <c r="D313" t="s">
        <v>167</v>
      </c>
      <c r="E313" t="s">
        <v>168</v>
      </c>
      <c r="H313" t="s">
        <v>477</v>
      </c>
      <c r="I313">
        <v>2.3250524369083959E-3</v>
      </c>
      <c r="J313" t="s">
        <v>505</v>
      </c>
      <c r="K313" t="s">
        <v>168</v>
      </c>
    </row>
    <row r="314" spans="2:11" x14ac:dyDescent="0.45">
      <c r="B314" t="s">
        <v>478</v>
      </c>
      <c r="C314">
        <v>0</v>
      </c>
      <c r="D314" t="s">
        <v>167</v>
      </c>
      <c r="E314" t="s">
        <v>168</v>
      </c>
      <c r="H314" t="s">
        <v>478</v>
      </c>
      <c r="I314">
        <v>2.3973965361136322E-3</v>
      </c>
      <c r="J314" t="s">
        <v>505</v>
      </c>
      <c r="K314" t="s">
        <v>168</v>
      </c>
    </row>
    <row r="315" spans="2:11" x14ac:dyDescent="0.45">
      <c r="B315" t="s">
        <v>479</v>
      </c>
      <c r="C315">
        <v>0</v>
      </c>
      <c r="D315" t="s">
        <v>167</v>
      </c>
      <c r="E315" t="s">
        <v>168</v>
      </c>
      <c r="H315" t="s">
        <v>479</v>
      </c>
      <c r="I315">
        <v>2.5675190873620649E-3</v>
      </c>
      <c r="J315" t="s">
        <v>505</v>
      </c>
      <c r="K315" t="s">
        <v>168</v>
      </c>
    </row>
    <row r="316" spans="2:11" x14ac:dyDescent="0.45">
      <c r="B316" t="s">
        <v>480</v>
      </c>
      <c r="C316">
        <v>0</v>
      </c>
      <c r="D316" t="s">
        <v>167</v>
      </c>
      <c r="E316" t="s">
        <v>168</v>
      </c>
      <c r="H316" t="s">
        <v>480</v>
      </c>
      <c r="I316">
        <v>3.3454413930240653E-3</v>
      </c>
      <c r="J316" t="s">
        <v>505</v>
      </c>
      <c r="K316" t="s">
        <v>168</v>
      </c>
    </row>
    <row r="317" spans="2:11" x14ac:dyDescent="0.45">
      <c r="B317" t="s">
        <v>481</v>
      </c>
      <c r="C317">
        <v>0</v>
      </c>
      <c r="D317" t="s">
        <v>167</v>
      </c>
      <c r="E317" t="s">
        <v>168</v>
      </c>
      <c r="H317" t="s">
        <v>481</v>
      </c>
      <c r="I317">
        <v>3.3422252483783646E-3</v>
      </c>
      <c r="J317" t="s">
        <v>505</v>
      </c>
      <c r="K317" t="s">
        <v>168</v>
      </c>
    </row>
    <row r="318" spans="2:11" x14ac:dyDescent="0.45">
      <c r="B318" t="s">
        <v>482</v>
      </c>
      <c r="C318">
        <v>0</v>
      </c>
      <c r="D318" t="s">
        <v>167</v>
      </c>
      <c r="E318" t="s">
        <v>168</v>
      </c>
      <c r="H318" t="s">
        <v>482</v>
      </c>
      <c r="I318">
        <v>3.313265495314899E-3</v>
      </c>
      <c r="J318" t="s">
        <v>505</v>
      </c>
      <c r="K318" t="s">
        <v>168</v>
      </c>
    </row>
    <row r="319" spans="2:11" x14ac:dyDescent="0.45">
      <c r="B319" t="s">
        <v>483</v>
      </c>
      <c r="C319">
        <v>0</v>
      </c>
      <c r="D319" t="s">
        <v>167</v>
      </c>
      <c r="E319" t="s">
        <v>168</v>
      </c>
      <c r="H319" t="s">
        <v>483</v>
      </c>
      <c r="I319">
        <v>3.3291647618683942E-3</v>
      </c>
      <c r="J319" t="s">
        <v>505</v>
      </c>
      <c r="K319" t="s">
        <v>168</v>
      </c>
    </row>
    <row r="320" spans="2:11" x14ac:dyDescent="0.45">
      <c r="B320" t="s">
        <v>484</v>
      </c>
      <c r="C320">
        <v>0</v>
      </c>
      <c r="D320" t="s">
        <v>167</v>
      </c>
      <c r="E320" t="s">
        <v>168</v>
      </c>
      <c r="H320" t="s">
        <v>484</v>
      </c>
      <c r="I320">
        <v>3.319224129444299E-3</v>
      </c>
      <c r="J320" t="s">
        <v>505</v>
      </c>
      <c r="K320" t="s">
        <v>168</v>
      </c>
    </row>
    <row r="321" spans="2:11" x14ac:dyDescent="0.45">
      <c r="B321" t="s">
        <v>485</v>
      </c>
      <c r="C321">
        <v>0</v>
      </c>
      <c r="D321" t="s">
        <v>167</v>
      </c>
      <c r="E321" t="s">
        <v>168</v>
      </c>
      <c r="H321" t="s">
        <v>485</v>
      </c>
      <c r="I321">
        <v>3.336726554648593E-3</v>
      </c>
      <c r="J321" t="s">
        <v>505</v>
      </c>
      <c r="K321" t="s">
        <v>168</v>
      </c>
    </row>
    <row r="322" spans="2:11" x14ac:dyDescent="0.45">
      <c r="B322" t="s">
        <v>486</v>
      </c>
      <c r="C322">
        <v>0</v>
      </c>
      <c r="D322" t="s">
        <v>167</v>
      </c>
      <c r="E322" t="s">
        <v>168</v>
      </c>
      <c r="H322" t="s">
        <v>486</v>
      </c>
      <c r="I322">
        <v>3.3854614684824943E-3</v>
      </c>
      <c r="J322" t="s">
        <v>505</v>
      </c>
      <c r="K322" t="s">
        <v>168</v>
      </c>
    </row>
    <row r="323" spans="2:11" x14ac:dyDescent="0.45">
      <c r="B323" t="s">
        <v>487</v>
      </c>
      <c r="C323">
        <v>0</v>
      </c>
      <c r="D323" t="s">
        <v>167</v>
      </c>
      <c r="E323" t="s">
        <v>168</v>
      </c>
      <c r="H323" t="s">
        <v>487</v>
      </c>
      <c r="I323">
        <v>3.5219207606440599E-3</v>
      </c>
      <c r="J323" t="s">
        <v>505</v>
      </c>
      <c r="K323" t="s">
        <v>168</v>
      </c>
    </row>
    <row r="324" spans="2:11" x14ac:dyDescent="0.45">
      <c r="B324" t="s">
        <v>488</v>
      </c>
      <c r="C324">
        <v>0</v>
      </c>
      <c r="D324" t="s">
        <v>167</v>
      </c>
      <c r="E324" t="s">
        <v>168</v>
      </c>
      <c r="H324" t="s">
        <v>488</v>
      </c>
      <c r="I324">
        <v>3.4676043320297357E-3</v>
      </c>
      <c r="J324" t="s">
        <v>505</v>
      </c>
      <c r="K324" t="s">
        <v>168</v>
      </c>
    </row>
    <row r="325" spans="2:11" x14ac:dyDescent="0.45">
      <c r="B325" t="s">
        <v>489</v>
      </c>
      <c r="C325">
        <v>0</v>
      </c>
      <c r="D325" t="s">
        <v>167</v>
      </c>
      <c r="E325" t="s">
        <v>168</v>
      </c>
      <c r="H325" t="s">
        <v>489</v>
      </c>
      <c r="I325">
        <v>3.3877514569082105E-3</v>
      </c>
      <c r="J325" t="s">
        <v>505</v>
      </c>
      <c r="K325" t="s">
        <v>168</v>
      </c>
    </row>
    <row r="326" spans="2:11" x14ac:dyDescent="0.45">
      <c r="B326" t="s">
        <v>490</v>
      </c>
      <c r="C326">
        <v>6.1142826546645001E-3</v>
      </c>
      <c r="D326" t="s">
        <v>167</v>
      </c>
      <c r="E326" t="s">
        <v>168</v>
      </c>
      <c r="H326" t="s">
        <v>490</v>
      </c>
      <c r="I326">
        <v>3.2822180856344951E-3</v>
      </c>
      <c r="J326" t="s">
        <v>505</v>
      </c>
      <c r="K326" t="s">
        <v>168</v>
      </c>
    </row>
    <row r="327" spans="2:11" x14ac:dyDescent="0.45">
      <c r="B327" t="s">
        <v>491</v>
      </c>
      <c r="C327">
        <v>7.6215156147242998E-3</v>
      </c>
      <c r="D327" t="s">
        <v>167</v>
      </c>
      <c r="E327" t="s">
        <v>168</v>
      </c>
      <c r="H327" t="s">
        <v>491</v>
      </c>
      <c r="I327">
        <v>3.0022125640027444E-3</v>
      </c>
      <c r="J327" t="s">
        <v>505</v>
      </c>
      <c r="K327" t="s">
        <v>168</v>
      </c>
    </row>
    <row r="328" spans="2:11" x14ac:dyDescent="0.45">
      <c r="B328" t="s">
        <v>492</v>
      </c>
      <c r="C328">
        <v>7.8292999770555993E-3</v>
      </c>
      <c r="D328" t="s">
        <v>167</v>
      </c>
      <c r="E328" t="s">
        <v>168</v>
      </c>
      <c r="H328" t="s">
        <v>492</v>
      </c>
      <c r="I328">
        <v>2.8848797191846861E-3</v>
      </c>
      <c r="J328" t="s">
        <v>505</v>
      </c>
      <c r="K328" t="s">
        <v>168</v>
      </c>
    </row>
    <row r="329" spans="2:11" x14ac:dyDescent="0.45">
      <c r="B329" t="s">
        <v>493</v>
      </c>
      <c r="C329">
        <v>8.0034406646466005E-3</v>
      </c>
      <c r="D329" t="s">
        <v>167</v>
      </c>
      <c r="E329" t="s">
        <v>168</v>
      </c>
      <c r="H329" t="s">
        <v>493</v>
      </c>
      <c r="I329">
        <v>3.0623026824314905E-3</v>
      </c>
      <c r="J329" t="s">
        <v>505</v>
      </c>
      <c r="K329" t="s">
        <v>168</v>
      </c>
    </row>
    <row r="330" spans="2:11" x14ac:dyDescent="0.45">
      <c r="B330" t="s">
        <v>494</v>
      </c>
      <c r="C330">
        <v>7.9975886604052998E-3</v>
      </c>
      <c r="D330" t="s">
        <v>167</v>
      </c>
      <c r="E330" t="s">
        <v>168</v>
      </c>
      <c r="H330" t="s">
        <v>494</v>
      </c>
      <c r="I330">
        <v>3.7000143592030989E-3</v>
      </c>
      <c r="J330" t="s">
        <v>505</v>
      </c>
      <c r="K330" t="s">
        <v>168</v>
      </c>
    </row>
    <row r="331" spans="2:11" x14ac:dyDescent="0.45">
      <c r="B331" t="s">
        <v>495</v>
      </c>
      <c r="C331">
        <v>7.1471649696934004E-3</v>
      </c>
      <c r="D331" t="s">
        <v>167</v>
      </c>
      <c r="E331" t="s">
        <v>168</v>
      </c>
      <c r="H331" t="s">
        <v>495</v>
      </c>
      <c r="I331">
        <v>3.9391260440336685E-3</v>
      </c>
      <c r="J331" t="s">
        <v>505</v>
      </c>
      <c r="K331" t="s">
        <v>168</v>
      </c>
    </row>
    <row r="332" spans="2:11" x14ac:dyDescent="0.45">
      <c r="B332" t="s">
        <v>496</v>
      </c>
      <c r="C332">
        <v>6.4332775151497998E-3</v>
      </c>
      <c r="D332" t="s">
        <v>167</v>
      </c>
      <c r="E332" t="s">
        <v>168</v>
      </c>
      <c r="H332" t="s">
        <v>496</v>
      </c>
      <c r="I332">
        <v>3.847046619359707E-3</v>
      </c>
      <c r="J332" t="s">
        <v>505</v>
      </c>
      <c r="K332" t="s">
        <v>168</v>
      </c>
    </row>
    <row r="333" spans="2:11" x14ac:dyDescent="0.45">
      <c r="B333" t="s">
        <v>497</v>
      </c>
      <c r="C333">
        <v>2.775732067133445E-3</v>
      </c>
      <c r="D333" t="s">
        <v>167</v>
      </c>
      <c r="E333" t="s">
        <v>168</v>
      </c>
      <c r="H333" t="s">
        <v>497</v>
      </c>
      <c r="I333">
        <v>3.5167462040888004E-3</v>
      </c>
      <c r="J333" t="s">
        <v>505</v>
      </c>
      <c r="K333" t="s">
        <v>168</v>
      </c>
    </row>
    <row r="334" spans="2:11" x14ac:dyDescent="0.45">
      <c r="B334" t="s">
        <v>498</v>
      </c>
      <c r="C334">
        <v>0</v>
      </c>
      <c r="D334" t="s">
        <v>167</v>
      </c>
      <c r="E334" t="s">
        <v>168</v>
      </c>
      <c r="H334" t="s">
        <v>498</v>
      </c>
      <c r="I334">
        <v>3.3529259277037741E-3</v>
      </c>
      <c r="J334" t="s">
        <v>505</v>
      </c>
      <c r="K334" t="s">
        <v>168</v>
      </c>
    </row>
    <row r="335" spans="2:11" x14ac:dyDescent="0.45">
      <c r="B335" t="s">
        <v>499</v>
      </c>
      <c r="C335">
        <v>0</v>
      </c>
      <c r="D335" t="s">
        <v>167</v>
      </c>
      <c r="E335" t="s">
        <v>168</v>
      </c>
      <c r="H335" t="s">
        <v>499</v>
      </c>
      <c r="I335">
        <v>3.4587986665837104E-3</v>
      </c>
      <c r="J335" t="s">
        <v>505</v>
      </c>
      <c r="K335" t="s">
        <v>168</v>
      </c>
    </row>
    <row r="336" spans="2:11" x14ac:dyDescent="0.45">
      <c r="B336" t="s">
        <v>500</v>
      </c>
      <c r="C336">
        <v>0</v>
      </c>
      <c r="D336" t="s">
        <v>167</v>
      </c>
      <c r="E336" t="s">
        <v>168</v>
      </c>
      <c r="H336" t="s">
        <v>500</v>
      </c>
      <c r="I336">
        <v>3.550444035605184E-3</v>
      </c>
      <c r="J336" t="s">
        <v>505</v>
      </c>
      <c r="K336" t="s">
        <v>168</v>
      </c>
    </row>
    <row r="337" spans="2:11" x14ac:dyDescent="0.45">
      <c r="B337" t="s">
        <v>501</v>
      </c>
      <c r="C337">
        <v>0</v>
      </c>
      <c r="D337" t="s">
        <v>167</v>
      </c>
      <c r="E337" t="s">
        <v>168</v>
      </c>
      <c r="H337" t="s">
        <v>501</v>
      </c>
      <c r="I337">
        <v>3.4306340939492261E-3</v>
      </c>
      <c r="J337" t="s">
        <v>505</v>
      </c>
      <c r="K337" t="s">
        <v>168</v>
      </c>
    </row>
    <row r="338" spans="2:11" x14ac:dyDescent="0.45">
      <c r="B338" t="s">
        <v>502</v>
      </c>
      <c r="C338">
        <v>0</v>
      </c>
      <c r="D338" t="s">
        <v>167</v>
      </c>
      <c r="E338" t="s">
        <v>168</v>
      </c>
      <c r="H338" t="s">
        <v>502</v>
      </c>
      <c r="I338">
        <v>3.4325101088456228E-3</v>
      </c>
      <c r="J338" t="s">
        <v>505</v>
      </c>
      <c r="K338" t="s">
        <v>168</v>
      </c>
    </row>
    <row r="339" spans="2:11" x14ac:dyDescent="0.45">
      <c r="B339" t="s">
        <v>503</v>
      </c>
      <c r="C339">
        <v>0</v>
      </c>
      <c r="D339" t="s">
        <v>167</v>
      </c>
      <c r="E339" t="s">
        <v>168</v>
      </c>
      <c r="H339" t="s">
        <v>503</v>
      </c>
      <c r="I339">
        <v>3.3882644498318421E-3</v>
      </c>
      <c r="J339" t="s">
        <v>505</v>
      </c>
      <c r="K339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FD75-B5EE-4B8C-BCED-C1F93F64CB53}">
  <dimension ref="B2:O675"/>
  <sheetViews>
    <sheetView tabSelected="1" workbookViewId="0"/>
  </sheetViews>
  <sheetFormatPr defaultRowHeight="14.25" x14ac:dyDescent="0.45"/>
  <sheetData>
    <row r="2" spans="2:15" x14ac:dyDescent="0.45">
      <c r="B2" t="s">
        <v>504</v>
      </c>
      <c r="H2" t="s">
        <v>504</v>
      </c>
      <c r="M2" t="s">
        <v>504</v>
      </c>
    </row>
    <row r="3" spans="2:15" x14ac:dyDescent="0.45">
      <c r="B3" t="s">
        <v>506</v>
      </c>
      <c r="C3" t="s">
        <v>163</v>
      </c>
      <c r="D3" t="s">
        <v>70</v>
      </c>
      <c r="E3" t="s">
        <v>164</v>
      </c>
      <c r="H3" t="s">
        <v>164</v>
      </c>
      <c r="I3" t="s">
        <v>70</v>
      </c>
      <c r="J3" t="s">
        <v>163</v>
      </c>
      <c r="M3" t="s">
        <v>164</v>
      </c>
      <c r="N3" t="s">
        <v>70</v>
      </c>
      <c r="O3" t="s">
        <v>513</v>
      </c>
    </row>
    <row r="4" spans="2:15" x14ac:dyDescent="0.45">
      <c r="B4">
        <v>3.4246575342465752E-3</v>
      </c>
      <c r="C4">
        <v>6.4639634040225742E-4</v>
      </c>
      <c r="D4" t="s">
        <v>166</v>
      </c>
      <c r="E4" t="s">
        <v>507</v>
      </c>
      <c r="H4" t="s">
        <v>511</v>
      </c>
      <c r="I4" t="s">
        <v>166</v>
      </c>
      <c r="J4">
        <v>3.4257452222895934E-3</v>
      </c>
      <c r="M4" t="s">
        <v>14</v>
      </c>
      <c r="N4" t="s">
        <v>166</v>
      </c>
      <c r="O4">
        <v>1.7752178906830673E-2</v>
      </c>
    </row>
    <row r="5" spans="2:15" x14ac:dyDescent="0.45">
      <c r="B5">
        <v>3.4246575342465752E-3</v>
      </c>
      <c r="C5">
        <v>4.4750515874002444E-4</v>
      </c>
      <c r="D5" t="s">
        <v>169</v>
      </c>
      <c r="E5" t="s">
        <v>507</v>
      </c>
      <c r="H5" t="s">
        <v>511</v>
      </c>
      <c r="I5" t="s">
        <v>169</v>
      </c>
      <c r="J5">
        <v>3.3904470732201339E-3</v>
      </c>
      <c r="M5" t="s">
        <v>14</v>
      </c>
      <c r="N5" t="s">
        <v>169</v>
      </c>
      <c r="O5">
        <v>2.0807458699831471E-2</v>
      </c>
    </row>
    <row r="6" spans="2:15" x14ac:dyDescent="0.45">
      <c r="B6">
        <v>3.4246575342465752E-3</v>
      </c>
      <c r="C6">
        <v>4.9722795415558293E-4</v>
      </c>
      <c r="D6" t="s">
        <v>170</v>
      </c>
      <c r="E6" t="s">
        <v>507</v>
      </c>
      <c r="H6" t="s">
        <v>511</v>
      </c>
      <c r="I6" t="s">
        <v>170</v>
      </c>
      <c r="J6">
        <v>3.3851564841324401E-3</v>
      </c>
      <c r="M6" t="s">
        <v>14</v>
      </c>
      <c r="N6" t="s">
        <v>170</v>
      </c>
      <c r="O6">
        <v>2.0515047774768869E-2</v>
      </c>
    </row>
    <row r="7" spans="2:15" x14ac:dyDescent="0.45">
      <c r="B7">
        <v>3.4246575342465752E-3</v>
      </c>
      <c r="C7">
        <v>4.375605996569127E-4</v>
      </c>
      <c r="D7" t="s">
        <v>171</v>
      </c>
      <c r="E7" t="s">
        <v>507</v>
      </c>
      <c r="H7" t="s">
        <v>511</v>
      </c>
      <c r="I7" t="s">
        <v>171</v>
      </c>
      <c r="J7">
        <v>3.3975976350339708E-3</v>
      </c>
      <c r="M7" t="s">
        <v>14</v>
      </c>
      <c r="N7" t="s">
        <v>171</v>
      </c>
      <c r="O7">
        <v>2.1091168550969597E-2</v>
      </c>
    </row>
    <row r="8" spans="2:15" x14ac:dyDescent="0.45">
      <c r="B8">
        <v>3.4246575342465752E-3</v>
      </c>
      <c r="C8">
        <v>6.3645178131914611E-4</v>
      </c>
      <c r="D8" t="s">
        <v>172</v>
      </c>
      <c r="E8" t="s">
        <v>507</v>
      </c>
      <c r="H8" t="s">
        <v>511</v>
      </c>
      <c r="I8" t="s">
        <v>172</v>
      </c>
      <c r="J8">
        <v>3.5774363312883208E-3</v>
      </c>
      <c r="M8" t="s">
        <v>14</v>
      </c>
      <c r="N8" t="s">
        <v>172</v>
      </c>
      <c r="O8">
        <v>2.6106259932174414E-2</v>
      </c>
    </row>
    <row r="9" spans="2:15" x14ac:dyDescent="0.45">
      <c r="B9">
        <v>3.4246575342465752E-3</v>
      </c>
      <c r="C9">
        <v>1.7303532804614269E-3</v>
      </c>
      <c r="D9" t="s">
        <v>173</v>
      </c>
      <c r="E9" t="s">
        <v>507</v>
      </c>
      <c r="H9" t="s">
        <v>511</v>
      </c>
      <c r="I9" t="s">
        <v>173</v>
      </c>
      <c r="J9">
        <v>3.8774292656514739E-3</v>
      </c>
      <c r="M9" t="s">
        <v>14</v>
      </c>
      <c r="N9" t="s">
        <v>173</v>
      </c>
      <c r="O9">
        <v>5.051957691593989E-2</v>
      </c>
    </row>
    <row r="10" spans="2:15" x14ac:dyDescent="0.45">
      <c r="B10">
        <v>3.4246575342465752E-3</v>
      </c>
      <c r="C10">
        <v>5.0717251323869452E-3</v>
      </c>
      <c r="D10" t="s">
        <v>174</v>
      </c>
      <c r="E10" t="s">
        <v>507</v>
      </c>
      <c r="H10" t="s">
        <v>511</v>
      </c>
      <c r="I10" t="s">
        <v>174</v>
      </c>
      <c r="J10">
        <v>4.195505268185456E-3</v>
      </c>
      <c r="M10" t="s">
        <v>14</v>
      </c>
      <c r="N10" t="s">
        <v>174</v>
      </c>
      <c r="O10">
        <v>5.9610381554606073E-2</v>
      </c>
    </row>
    <row r="11" spans="2:15" x14ac:dyDescent="0.45">
      <c r="B11">
        <v>3.4246575342465752E-3</v>
      </c>
      <c r="C11">
        <v>5.7181214727892006E-3</v>
      </c>
      <c r="D11" t="s">
        <v>175</v>
      </c>
      <c r="E11" t="s">
        <v>507</v>
      </c>
      <c r="H11" t="s">
        <v>511</v>
      </c>
      <c r="I11" t="s">
        <v>175</v>
      </c>
      <c r="J11">
        <v>4.3989862844254386E-3</v>
      </c>
      <c r="M11" t="s">
        <v>14</v>
      </c>
      <c r="N11" t="s">
        <v>175</v>
      </c>
      <c r="O11">
        <v>5.1181892789591066E-2</v>
      </c>
    </row>
    <row r="12" spans="2:15" x14ac:dyDescent="0.45">
      <c r="B12">
        <v>3.4246575342465752E-3</v>
      </c>
      <c r="C12">
        <v>4.3756059965691279E-3</v>
      </c>
      <c r="D12" t="s">
        <v>176</v>
      </c>
      <c r="E12" t="s">
        <v>507</v>
      </c>
      <c r="H12" t="s">
        <v>511</v>
      </c>
      <c r="I12" t="s">
        <v>176</v>
      </c>
      <c r="J12">
        <v>4.4449482771247812E-3</v>
      </c>
      <c r="M12" t="s">
        <v>14</v>
      </c>
      <c r="N12" t="s">
        <v>176</v>
      </c>
      <c r="O12">
        <v>4.5737471735172175E-2</v>
      </c>
    </row>
    <row r="13" spans="2:15" x14ac:dyDescent="0.45">
      <c r="B13">
        <v>3.4246575342465752E-3</v>
      </c>
      <c r="C13">
        <v>4.3358277602366805E-3</v>
      </c>
      <c r="D13" t="s">
        <v>177</v>
      </c>
      <c r="E13" t="s">
        <v>507</v>
      </c>
      <c r="H13" t="s">
        <v>511</v>
      </c>
      <c r="I13" t="s">
        <v>177</v>
      </c>
      <c r="J13">
        <v>4.47584449074237E-3</v>
      </c>
      <c r="M13" t="s">
        <v>14</v>
      </c>
      <c r="N13" t="s">
        <v>177</v>
      </c>
      <c r="O13">
        <v>4.3952605448704496E-2</v>
      </c>
    </row>
    <row r="14" spans="2:15" x14ac:dyDescent="0.45">
      <c r="B14">
        <v>3.4246575342465752E-3</v>
      </c>
      <c r="C14">
        <v>4.2264376103224545E-3</v>
      </c>
      <c r="D14" t="s">
        <v>178</v>
      </c>
      <c r="E14" t="s">
        <v>507</v>
      </c>
      <c r="H14" t="s">
        <v>511</v>
      </c>
      <c r="I14" t="s">
        <v>178</v>
      </c>
      <c r="J14">
        <v>4.4579680862077793E-3</v>
      </c>
      <c r="M14" t="s">
        <v>14</v>
      </c>
      <c r="N14" t="s">
        <v>178</v>
      </c>
      <c r="O14">
        <v>4.6264685471975042E-2</v>
      </c>
    </row>
    <row r="15" spans="2:15" x14ac:dyDescent="0.45">
      <c r="B15">
        <v>3.4246575342465752E-3</v>
      </c>
      <c r="C15">
        <v>4.2164930512393417E-3</v>
      </c>
      <c r="D15" t="s">
        <v>179</v>
      </c>
      <c r="E15" t="s">
        <v>507</v>
      </c>
      <c r="H15" t="s">
        <v>511</v>
      </c>
      <c r="I15" t="s">
        <v>179</v>
      </c>
      <c r="J15">
        <v>4.4401536807640585E-3</v>
      </c>
      <c r="M15" t="s">
        <v>14</v>
      </c>
      <c r="N15" t="s">
        <v>179</v>
      </c>
      <c r="O15">
        <v>4.8160027422079699E-2</v>
      </c>
    </row>
    <row r="16" spans="2:15" x14ac:dyDescent="0.45">
      <c r="B16">
        <v>3.4246575342465752E-3</v>
      </c>
      <c r="C16">
        <v>4.2761604057380094E-3</v>
      </c>
      <c r="D16" t="s">
        <v>180</v>
      </c>
      <c r="E16" t="s">
        <v>507</v>
      </c>
      <c r="H16" t="s">
        <v>511</v>
      </c>
      <c r="I16" t="s">
        <v>180</v>
      </c>
      <c r="J16">
        <v>4.4191566553222726E-3</v>
      </c>
      <c r="M16" t="s">
        <v>14</v>
      </c>
      <c r="N16" t="s">
        <v>180</v>
      </c>
      <c r="O16">
        <v>5.1055689137722293E-2</v>
      </c>
    </row>
    <row r="17" spans="2:15" x14ac:dyDescent="0.45">
      <c r="B17">
        <v>3.4246575342465752E-3</v>
      </c>
      <c r="C17">
        <v>4.4651070283171336E-3</v>
      </c>
      <c r="D17" t="s">
        <v>181</v>
      </c>
      <c r="E17" t="s">
        <v>507</v>
      </c>
      <c r="H17" t="s">
        <v>511</v>
      </c>
      <c r="I17" t="s">
        <v>181</v>
      </c>
      <c r="J17">
        <v>4.4184539989590632E-3</v>
      </c>
      <c r="M17" t="s">
        <v>14</v>
      </c>
      <c r="N17" t="s">
        <v>181</v>
      </c>
      <c r="O17">
        <v>5.118114382607053E-2</v>
      </c>
    </row>
    <row r="18" spans="2:15" x14ac:dyDescent="0.45">
      <c r="B18">
        <v>3.4246575342465752E-3</v>
      </c>
      <c r="C18">
        <v>4.5148298237326929E-3</v>
      </c>
      <c r="D18" t="s">
        <v>182</v>
      </c>
      <c r="E18" t="s">
        <v>507</v>
      </c>
      <c r="H18" t="s">
        <v>511</v>
      </c>
      <c r="I18" t="s">
        <v>182</v>
      </c>
      <c r="J18">
        <v>4.4183506671409446E-3</v>
      </c>
      <c r="M18" t="s">
        <v>14</v>
      </c>
      <c r="N18" t="s">
        <v>182</v>
      </c>
      <c r="O18">
        <v>5.1199595570940115E-2</v>
      </c>
    </row>
    <row r="19" spans="2:15" x14ac:dyDescent="0.45">
      <c r="B19">
        <v>3.4246575342465752E-3</v>
      </c>
      <c r="C19">
        <v>5.1711707232180593E-3</v>
      </c>
      <c r="D19" t="s">
        <v>183</v>
      </c>
      <c r="E19" t="s">
        <v>507</v>
      </c>
      <c r="H19" t="s">
        <v>511</v>
      </c>
      <c r="I19" t="s">
        <v>183</v>
      </c>
      <c r="J19">
        <v>4.455653453481913E-3</v>
      </c>
      <c r="M19" t="s">
        <v>14</v>
      </c>
      <c r="N19" t="s">
        <v>183</v>
      </c>
      <c r="O19">
        <v>4.9080589288019283E-2</v>
      </c>
    </row>
    <row r="20" spans="2:15" x14ac:dyDescent="0.45">
      <c r="B20">
        <v>3.4246575342465752E-3</v>
      </c>
      <c r="C20">
        <v>6.662854585684809E-3</v>
      </c>
      <c r="D20" t="s">
        <v>184</v>
      </c>
      <c r="E20" t="s">
        <v>507</v>
      </c>
      <c r="H20" t="s">
        <v>511</v>
      </c>
      <c r="I20" t="s">
        <v>184</v>
      </c>
      <c r="J20">
        <v>4.5116179661751762E-3</v>
      </c>
      <c r="M20" t="s">
        <v>14</v>
      </c>
      <c r="N20" t="s">
        <v>184</v>
      </c>
      <c r="O20">
        <v>4.1543549708147998E-2</v>
      </c>
    </row>
    <row r="21" spans="2:15" x14ac:dyDescent="0.45">
      <c r="B21">
        <v>3.4246575342465752E-3</v>
      </c>
      <c r="C21">
        <v>6.662854585684809E-3</v>
      </c>
      <c r="D21" t="s">
        <v>185</v>
      </c>
      <c r="E21" t="s">
        <v>507</v>
      </c>
      <c r="H21" t="s">
        <v>511</v>
      </c>
      <c r="I21" t="s">
        <v>185</v>
      </c>
      <c r="J21">
        <v>4.520752498896898E-3</v>
      </c>
      <c r="M21" t="s">
        <v>14</v>
      </c>
      <c r="N21" t="s">
        <v>185</v>
      </c>
      <c r="O21">
        <v>4.0058522917450379E-2</v>
      </c>
    </row>
    <row r="22" spans="2:15" x14ac:dyDescent="0.45">
      <c r="B22">
        <v>3.4246575342465752E-3</v>
      </c>
      <c r="C22">
        <v>5.1711707232180593E-3</v>
      </c>
      <c r="D22" t="s">
        <v>186</v>
      </c>
      <c r="E22" t="s">
        <v>507</v>
      </c>
      <c r="H22" t="s">
        <v>511</v>
      </c>
      <c r="I22" t="s">
        <v>186</v>
      </c>
      <c r="J22">
        <v>4.4926875770957709E-3</v>
      </c>
      <c r="M22" t="s">
        <v>14</v>
      </c>
      <c r="N22" t="s">
        <v>186</v>
      </c>
      <c r="O22">
        <v>3.9442801524044668E-2</v>
      </c>
    </row>
    <row r="23" spans="2:15" x14ac:dyDescent="0.45">
      <c r="B23">
        <v>3.4246575342465752E-3</v>
      </c>
      <c r="C23">
        <v>4.6739427690624773E-3</v>
      </c>
      <c r="D23" t="s">
        <v>187</v>
      </c>
      <c r="E23" t="s">
        <v>507</v>
      </c>
      <c r="H23" t="s">
        <v>511</v>
      </c>
      <c r="I23" t="s">
        <v>187</v>
      </c>
      <c r="J23">
        <v>4.3074342935719833E-3</v>
      </c>
      <c r="M23" t="s">
        <v>14</v>
      </c>
      <c r="N23" t="s">
        <v>187</v>
      </c>
      <c r="O23">
        <v>3.7895512721886071E-2</v>
      </c>
    </row>
    <row r="24" spans="2:15" x14ac:dyDescent="0.45">
      <c r="B24">
        <v>3.4246575342465752E-3</v>
      </c>
      <c r="C24">
        <v>3.2817044974268452E-3</v>
      </c>
      <c r="D24" t="s">
        <v>188</v>
      </c>
      <c r="E24" t="s">
        <v>507</v>
      </c>
      <c r="H24" t="s">
        <v>511</v>
      </c>
      <c r="I24" t="s">
        <v>188</v>
      </c>
      <c r="J24">
        <v>3.92764852925732E-3</v>
      </c>
      <c r="M24" t="s">
        <v>14</v>
      </c>
      <c r="N24" t="s">
        <v>188</v>
      </c>
      <c r="O24">
        <v>2.5461313969253441E-2</v>
      </c>
    </row>
    <row r="25" spans="2:15" x14ac:dyDescent="0.45">
      <c r="B25">
        <v>3.4246575342465752E-3</v>
      </c>
      <c r="C25">
        <v>2.3866941799467974E-3</v>
      </c>
      <c r="D25" t="s">
        <v>189</v>
      </c>
      <c r="E25" t="s">
        <v>507</v>
      </c>
      <c r="H25" t="s">
        <v>511</v>
      </c>
      <c r="I25" t="s">
        <v>189</v>
      </c>
      <c r="J25">
        <v>3.6632430730543595E-3</v>
      </c>
      <c r="M25" t="s">
        <v>14</v>
      </c>
      <c r="N25" t="s">
        <v>189</v>
      </c>
      <c r="O25">
        <v>2.6467129532677269E-2</v>
      </c>
    </row>
    <row r="26" spans="2:15" x14ac:dyDescent="0.45">
      <c r="B26">
        <v>3.4246575342465752E-3</v>
      </c>
      <c r="C26">
        <v>1.6905750441289814E-3</v>
      </c>
      <c r="D26" t="s">
        <v>190</v>
      </c>
      <c r="E26" t="s">
        <v>507</v>
      </c>
      <c r="H26" t="s">
        <v>511</v>
      </c>
      <c r="I26" t="s">
        <v>190</v>
      </c>
      <c r="J26">
        <v>3.4469075786403695E-3</v>
      </c>
      <c r="M26" t="s">
        <v>14</v>
      </c>
      <c r="N26" t="s">
        <v>190</v>
      </c>
      <c r="O26">
        <v>2.4344096871846688E-2</v>
      </c>
    </row>
    <row r="27" spans="2:15" x14ac:dyDescent="0.45">
      <c r="B27">
        <v>3.4246575342465752E-3</v>
      </c>
      <c r="C27">
        <v>8.9501031748004888E-4</v>
      </c>
      <c r="D27" t="s">
        <v>191</v>
      </c>
      <c r="E27" t="s">
        <v>507</v>
      </c>
      <c r="H27" t="s">
        <v>511</v>
      </c>
      <c r="I27" t="s">
        <v>191</v>
      </c>
      <c r="J27">
        <v>3.4497388704568302E-3</v>
      </c>
      <c r="M27" t="s">
        <v>14</v>
      </c>
      <c r="N27" t="s">
        <v>191</v>
      </c>
      <c r="O27">
        <v>1.6568828080024467E-2</v>
      </c>
    </row>
    <row r="28" spans="2:15" x14ac:dyDescent="0.45">
      <c r="B28">
        <v>1.1415525114155251E-4</v>
      </c>
      <c r="C28">
        <v>2.1546544680075254E-5</v>
      </c>
      <c r="D28" t="s">
        <v>192</v>
      </c>
      <c r="E28" t="s">
        <v>507</v>
      </c>
      <c r="H28" t="s">
        <v>511</v>
      </c>
      <c r="I28" t="s">
        <v>192</v>
      </c>
      <c r="J28">
        <v>1.165088956506691E-4</v>
      </c>
      <c r="M28" t="s">
        <v>14</v>
      </c>
      <c r="N28" t="s">
        <v>192</v>
      </c>
      <c r="O28">
        <v>0</v>
      </c>
    </row>
    <row r="29" spans="2:15" x14ac:dyDescent="0.45">
      <c r="B29">
        <v>1.1415525114155251E-4</v>
      </c>
      <c r="C29">
        <v>1.4916838624667481E-5</v>
      </c>
      <c r="D29" t="s">
        <v>193</v>
      </c>
      <c r="E29" t="s">
        <v>507</v>
      </c>
      <c r="H29" t="s">
        <v>511</v>
      </c>
      <c r="I29" t="s">
        <v>193</v>
      </c>
      <c r="J29">
        <v>1.1590957110557877E-4</v>
      </c>
      <c r="M29" t="s">
        <v>14</v>
      </c>
      <c r="N29" t="s">
        <v>193</v>
      </c>
      <c r="O29">
        <v>0</v>
      </c>
    </row>
    <row r="30" spans="2:15" x14ac:dyDescent="0.45">
      <c r="B30">
        <v>1.1415525114155251E-4</v>
      </c>
      <c r="C30">
        <v>1.6574265138519424E-5</v>
      </c>
      <c r="D30" t="s">
        <v>194</v>
      </c>
      <c r="E30" t="s">
        <v>507</v>
      </c>
      <c r="H30" t="s">
        <v>511</v>
      </c>
      <c r="I30" t="s">
        <v>194</v>
      </c>
      <c r="J30">
        <v>1.156822411057169E-4</v>
      </c>
      <c r="M30" t="s">
        <v>14</v>
      </c>
      <c r="N30" t="s">
        <v>194</v>
      </c>
      <c r="O30">
        <v>0</v>
      </c>
    </row>
    <row r="31" spans="2:15" x14ac:dyDescent="0.45">
      <c r="B31">
        <v>1.1415525114155251E-4</v>
      </c>
      <c r="C31">
        <v>1.4585353321897093E-5</v>
      </c>
      <c r="D31" t="s">
        <v>195</v>
      </c>
      <c r="E31" t="s">
        <v>507</v>
      </c>
      <c r="H31" t="s">
        <v>511</v>
      </c>
      <c r="I31" t="s">
        <v>195</v>
      </c>
      <c r="J31">
        <v>1.1619890019631204E-4</v>
      </c>
      <c r="M31" t="s">
        <v>14</v>
      </c>
      <c r="N31" t="s">
        <v>195</v>
      </c>
      <c r="O31">
        <v>0</v>
      </c>
    </row>
    <row r="32" spans="2:15" x14ac:dyDescent="0.45">
      <c r="B32">
        <v>1.1415525114155251E-4</v>
      </c>
      <c r="C32">
        <v>2.1215059377304864E-5</v>
      </c>
      <c r="D32" t="s">
        <v>196</v>
      </c>
      <c r="E32" t="s">
        <v>507</v>
      </c>
      <c r="H32" t="s">
        <v>511</v>
      </c>
      <c r="I32" t="s">
        <v>196</v>
      </c>
      <c r="J32">
        <v>1.2316346473753429E-4</v>
      </c>
      <c r="M32" t="s">
        <v>14</v>
      </c>
      <c r="N32" t="s">
        <v>196</v>
      </c>
      <c r="O32">
        <v>0</v>
      </c>
    </row>
    <row r="33" spans="2:15" x14ac:dyDescent="0.45">
      <c r="B33">
        <v>1.1415525114155251E-4</v>
      </c>
      <c r="C33">
        <v>5.7678442682047593E-5</v>
      </c>
      <c r="D33" t="s">
        <v>197</v>
      </c>
      <c r="E33" t="s">
        <v>507</v>
      </c>
      <c r="H33" t="s">
        <v>511</v>
      </c>
      <c r="I33" t="s">
        <v>197</v>
      </c>
      <c r="J33">
        <v>1.377745838195644E-4</v>
      </c>
      <c r="M33" t="s">
        <v>14</v>
      </c>
      <c r="N33" t="s">
        <v>197</v>
      </c>
      <c r="O33">
        <v>0</v>
      </c>
    </row>
    <row r="34" spans="2:15" x14ac:dyDescent="0.45">
      <c r="B34">
        <v>1.1415525114155251E-4</v>
      </c>
      <c r="C34">
        <v>1.6905750441289813E-4</v>
      </c>
      <c r="D34" t="s">
        <v>198</v>
      </c>
      <c r="E34" t="s">
        <v>507</v>
      </c>
      <c r="H34" t="s">
        <v>511</v>
      </c>
      <c r="I34" t="s">
        <v>198</v>
      </c>
      <c r="J34">
        <v>1.5062906199357108E-4</v>
      </c>
      <c r="M34" t="s">
        <v>14</v>
      </c>
      <c r="N34" t="s">
        <v>198</v>
      </c>
      <c r="O34">
        <v>0</v>
      </c>
    </row>
    <row r="35" spans="2:15" x14ac:dyDescent="0.45">
      <c r="B35">
        <v>1.1415525114155251E-4</v>
      </c>
      <c r="C35">
        <v>1.9060404909297337E-4</v>
      </c>
      <c r="D35" t="s">
        <v>199</v>
      </c>
      <c r="E35" t="s">
        <v>507</v>
      </c>
      <c r="H35" t="s">
        <v>511</v>
      </c>
      <c r="I35" t="s">
        <v>199</v>
      </c>
      <c r="J35">
        <v>1.5616764744475078E-4</v>
      </c>
      <c r="M35" t="s">
        <v>14</v>
      </c>
      <c r="N35" t="s">
        <v>199</v>
      </c>
      <c r="O35">
        <v>0</v>
      </c>
    </row>
    <row r="36" spans="2:15" x14ac:dyDescent="0.45">
      <c r="B36">
        <v>1.1415525114155251E-4</v>
      </c>
      <c r="C36">
        <v>1.4585353321897094E-4</v>
      </c>
      <c r="D36" t="s">
        <v>200</v>
      </c>
      <c r="E36" t="s">
        <v>507</v>
      </c>
      <c r="H36" t="s">
        <v>511</v>
      </c>
      <c r="I36" t="s">
        <v>200</v>
      </c>
      <c r="J36">
        <v>1.5670497289896972E-4</v>
      </c>
      <c r="M36" t="s">
        <v>14</v>
      </c>
      <c r="N36" t="s">
        <v>200</v>
      </c>
      <c r="O36">
        <v>0</v>
      </c>
    </row>
    <row r="37" spans="2:15" x14ac:dyDescent="0.45">
      <c r="B37">
        <v>1.1415525114155251E-4</v>
      </c>
      <c r="C37">
        <v>1.4452759200788939E-4</v>
      </c>
      <c r="D37" t="s">
        <v>201</v>
      </c>
      <c r="E37" t="s">
        <v>507</v>
      </c>
      <c r="H37" t="s">
        <v>511</v>
      </c>
      <c r="I37" t="s">
        <v>201</v>
      </c>
      <c r="J37">
        <v>1.574489619894267E-4</v>
      </c>
      <c r="M37" t="s">
        <v>14</v>
      </c>
      <c r="N37" t="s">
        <v>201</v>
      </c>
      <c r="O37">
        <v>0</v>
      </c>
    </row>
    <row r="38" spans="2:15" x14ac:dyDescent="0.45">
      <c r="B38">
        <v>1.1415525114155251E-4</v>
      </c>
      <c r="C38">
        <v>1.408812536774151E-4</v>
      </c>
      <c r="D38" t="s">
        <v>202</v>
      </c>
      <c r="E38" t="s">
        <v>507</v>
      </c>
      <c r="H38" t="s">
        <v>511</v>
      </c>
      <c r="I38" t="s">
        <v>202</v>
      </c>
      <c r="J38">
        <v>1.5749029471667431E-4</v>
      </c>
      <c r="M38" t="s">
        <v>14</v>
      </c>
      <c r="N38" t="s">
        <v>202</v>
      </c>
      <c r="O38">
        <v>0</v>
      </c>
    </row>
    <row r="39" spans="2:15" x14ac:dyDescent="0.45">
      <c r="B39">
        <v>1.1415525114155251E-4</v>
      </c>
      <c r="C39">
        <v>1.4054976837464471E-4</v>
      </c>
      <c r="D39" t="s">
        <v>203</v>
      </c>
      <c r="E39" t="s">
        <v>507</v>
      </c>
      <c r="H39" t="s">
        <v>511</v>
      </c>
      <c r="I39" t="s">
        <v>203</v>
      </c>
      <c r="J39">
        <v>1.5749029471667431E-4</v>
      </c>
      <c r="M39" t="s">
        <v>14</v>
      </c>
      <c r="N39" t="s">
        <v>203</v>
      </c>
      <c r="O39">
        <v>0</v>
      </c>
    </row>
    <row r="40" spans="2:15" x14ac:dyDescent="0.45">
      <c r="B40">
        <v>1.1415525114155251E-4</v>
      </c>
      <c r="C40">
        <v>1.4253868019126702E-4</v>
      </c>
      <c r="D40" t="s">
        <v>204</v>
      </c>
      <c r="E40" t="s">
        <v>507</v>
      </c>
      <c r="H40" t="s">
        <v>511</v>
      </c>
      <c r="I40" t="s">
        <v>204</v>
      </c>
      <c r="J40">
        <v>1.5703563471695061E-4</v>
      </c>
      <c r="M40" t="s">
        <v>14</v>
      </c>
      <c r="N40" t="s">
        <v>204</v>
      </c>
      <c r="O40">
        <v>0</v>
      </c>
    </row>
    <row r="41" spans="2:15" x14ac:dyDescent="0.45">
      <c r="B41">
        <v>1.1415525114155251E-4</v>
      </c>
      <c r="C41">
        <v>1.4883690094390442E-4</v>
      </c>
      <c r="D41" t="s">
        <v>205</v>
      </c>
      <c r="E41" t="s">
        <v>507</v>
      </c>
      <c r="H41" t="s">
        <v>511</v>
      </c>
      <c r="I41" t="s">
        <v>205</v>
      </c>
      <c r="J41">
        <v>1.5687030380796016E-4</v>
      </c>
      <c r="M41" t="s">
        <v>14</v>
      </c>
      <c r="N41" t="s">
        <v>205</v>
      </c>
      <c r="O41">
        <v>0</v>
      </c>
    </row>
    <row r="42" spans="2:15" x14ac:dyDescent="0.45">
      <c r="B42">
        <v>1.1415525114155251E-4</v>
      </c>
      <c r="C42">
        <v>1.5049432745775637E-4</v>
      </c>
      <c r="D42" t="s">
        <v>206</v>
      </c>
      <c r="E42" t="s">
        <v>507</v>
      </c>
      <c r="H42" t="s">
        <v>511</v>
      </c>
      <c r="I42" t="s">
        <v>206</v>
      </c>
      <c r="J42">
        <v>1.5687030380796016E-4</v>
      </c>
      <c r="M42" t="s">
        <v>14</v>
      </c>
      <c r="N42" t="s">
        <v>206</v>
      </c>
      <c r="O42">
        <v>0</v>
      </c>
    </row>
    <row r="43" spans="2:15" x14ac:dyDescent="0.45">
      <c r="B43">
        <v>1.1415525114155251E-4</v>
      </c>
      <c r="C43">
        <v>1.7237235744060203E-4</v>
      </c>
      <c r="D43" t="s">
        <v>207</v>
      </c>
      <c r="E43" t="s">
        <v>507</v>
      </c>
      <c r="H43" t="s">
        <v>511</v>
      </c>
      <c r="I43" t="s">
        <v>207</v>
      </c>
      <c r="J43">
        <v>1.5775895744378376E-4</v>
      </c>
      <c r="M43" t="s">
        <v>14</v>
      </c>
      <c r="N43" t="s">
        <v>207</v>
      </c>
      <c r="O43">
        <v>0</v>
      </c>
    </row>
    <row r="44" spans="2:15" x14ac:dyDescent="0.45">
      <c r="B44">
        <v>1.1415525114155251E-4</v>
      </c>
      <c r="C44">
        <v>2.2209515285616027E-4</v>
      </c>
      <c r="D44" t="s">
        <v>208</v>
      </c>
      <c r="E44" t="s">
        <v>507</v>
      </c>
      <c r="H44" t="s">
        <v>511</v>
      </c>
      <c r="I44" t="s">
        <v>208</v>
      </c>
      <c r="J44">
        <v>1.5804828653451702E-4</v>
      </c>
      <c r="M44" t="s">
        <v>14</v>
      </c>
      <c r="N44" t="s">
        <v>208</v>
      </c>
      <c r="O44">
        <v>0</v>
      </c>
    </row>
    <row r="45" spans="2:15" x14ac:dyDescent="0.45">
      <c r="B45">
        <v>1.1415525114155251E-4</v>
      </c>
      <c r="C45">
        <v>2.2209515285616027E-4</v>
      </c>
      <c r="D45" t="s">
        <v>209</v>
      </c>
      <c r="E45" t="s">
        <v>507</v>
      </c>
      <c r="H45" t="s">
        <v>511</v>
      </c>
      <c r="I45" t="s">
        <v>209</v>
      </c>
      <c r="J45">
        <v>1.5866827744323117E-4</v>
      </c>
      <c r="M45" t="s">
        <v>14</v>
      </c>
      <c r="N45" t="s">
        <v>209</v>
      </c>
      <c r="O45">
        <v>0</v>
      </c>
    </row>
    <row r="46" spans="2:15" x14ac:dyDescent="0.45">
      <c r="B46">
        <v>1.1415525114155251E-4</v>
      </c>
      <c r="C46">
        <v>1.7237235744060203E-4</v>
      </c>
      <c r="D46" t="s">
        <v>210</v>
      </c>
      <c r="E46" t="s">
        <v>507</v>
      </c>
      <c r="H46" t="s">
        <v>511</v>
      </c>
      <c r="I46" t="s">
        <v>210</v>
      </c>
      <c r="J46">
        <v>1.5757296017116954E-4</v>
      </c>
      <c r="M46" t="s">
        <v>14</v>
      </c>
      <c r="N46" t="s">
        <v>210</v>
      </c>
      <c r="O46">
        <v>0</v>
      </c>
    </row>
    <row r="47" spans="2:15" x14ac:dyDescent="0.45">
      <c r="B47">
        <v>1.1415525114155251E-4</v>
      </c>
      <c r="C47">
        <v>1.5579809230208258E-4</v>
      </c>
      <c r="D47" t="s">
        <v>211</v>
      </c>
      <c r="E47" t="s">
        <v>507</v>
      </c>
      <c r="H47" t="s">
        <v>511</v>
      </c>
      <c r="I47" t="s">
        <v>211</v>
      </c>
      <c r="J47">
        <v>1.5085639199343293E-4</v>
      </c>
      <c r="M47" t="s">
        <v>14</v>
      </c>
      <c r="N47" t="s">
        <v>211</v>
      </c>
      <c r="O47">
        <v>0</v>
      </c>
    </row>
    <row r="48" spans="2:15" x14ac:dyDescent="0.45">
      <c r="B48">
        <v>1.1415525114155251E-4</v>
      </c>
      <c r="C48">
        <v>1.093901499142282E-4</v>
      </c>
      <c r="D48" t="s">
        <v>212</v>
      </c>
      <c r="E48" t="s">
        <v>507</v>
      </c>
      <c r="H48" t="s">
        <v>511</v>
      </c>
      <c r="I48" t="s">
        <v>212</v>
      </c>
      <c r="J48">
        <v>1.3527395382108398E-4</v>
      </c>
      <c r="M48" t="s">
        <v>14</v>
      </c>
      <c r="N48" t="s">
        <v>212</v>
      </c>
      <c r="O48">
        <v>0</v>
      </c>
    </row>
    <row r="49" spans="2:15" x14ac:dyDescent="0.45">
      <c r="B49">
        <v>1.1415525114155251E-4</v>
      </c>
      <c r="C49">
        <v>7.9556472664893237E-5</v>
      </c>
      <c r="D49" t="s">
        <v>213</v>
      </c>
      <c r="E49" t="s">
        <v>507</v>
      </c>
      <c r="H49" t="s">
        <v>511</v>
      </c>
      <c r="I49" t="s">
        <v>213</v>
      </c>
      <c r="J49">
        <v>1.2638741746284787E-4</v>
      </c>
      <c r="M49" t="s">
        <v>14</v>
      </c>
      <c r="N49" t="s">
        <v>213</v>
      </c>
      <c r="O49">
        <v>0</v>
      </c>
    </row>
    <row r="50" spans="2:15" x14ac:dyDescent="0.45">
      <c r="B50">
        <v>1.1415525114155251E-4</v>
      </c>
      <c r="C50">
        <v>5.6352501470966035E-5</v>
      </c>
      <c r="D50" t="s">
        <v>214</v>
      </c>
      <c r="E50" t="s">
        <v>507</v>
      </c>
      <c r="H50" t="s">
        <v>511</v>
      </c>
      <c r="I50" t="s">
        <v>214</v>
      </c>
      <c r="J50">
        <v>1.18637531103921E-4</v>
      </c>
      <c r="M50" t="s">
        <v>14</v>
      </c>
      <c r="N50" t="s">
        <v>214</v>
      </c>
      <c r="O50">
        <v>0</v>
      </c>
    </row>
    <row r="51" spans="2:15" x14ac:dyDescent="0.45">
      <c r="B51">
        <v>1.1415525114155251E-4</v>
      </c>
      <c r="C51">
        <v>2.9833677249334962E-5</v>
      </c>
      <c r="D51" t="s">
        <v>215</v>
      </c>
      <c r="E51" t="s">
        <v>507</v>
      </c>
      <c r="H51" t="s">
        <v>511</v>
      </c>
      <c r="I51" t="s">
        <v>215</v>
      </c>
      <c r="J51">
        <v>1.1712888655938323E-4</v>
      </c>
      <c r="M51" t="s">
        <v>14</v>
      </c>
      <c r="N51" t="s">
        <v>215</v>
      </c>
      <c r="O51">
        <v>0</v>
      </c>
    </row>
    <row r="52" spans="2:15" x14ac:dyDescent="0.45">
      <c r="B52">
        <v>3.1963470319634705E-3</v>
      </c>
      <c r="C52">
        <v>6.0330325104210694E-4</v>
      </c>
      <c r="D52" t="s">
        <v>216</v>
      </c>
      <c r="E52" t="s">
        <v>507</v>
      </c>
      <c r="H52" t="s">
        <v>511</v>
      </c>
      <c r="I52" t="s">
        <v>216</v>
      </c>
      <c r="J52">
        <v>3.238360871672044E-3</v>
      </c>
      <c r="M52" t="s">
        <v>14</v>
      </c>
      <c r="N52" t="s">
        <v>216</v>
      </c>
      <c r="O52">
        <v>2.2082075526708822E-2</v>
      </c>
    </row>
    <row r="53" spans="2:15" x14ac:dyDescent="0.45">
      <c r="B53">
        <v>3.1963470319634705E-3</v>
      </c>
      <c r="C53">
        <v>4.1767148149068943E-4</v>
      </c>
      <c r="D53" t="s">
        <v>217</v>
      </c>
      <c r="E53" t="s">
        <v>507</v>
      </c>
      <c r="H53" t="s">
        <v>511</v>
      </c>
      <c r="I53" t="s">
        <v>217</v>
      </c>
      <c r="J53">
        <v>3.2188104916839244E-3</v>
      </c>
      <c r="M53" t="s">
        <v>14</v>
      </c>
      <c r="N53" t="s">
        <v>217</v>
      </c>
      <c r="O53">
        <v>2.3410437172008303E-2</v>
      </c>
    </row>
    <row r="54" spans="2:15" x14ac:dyDescent="0.45">
      <c r="B54">
        <v>3.1963470319634705E-3</v>
      </c>
      <c r="C54">
        <v>4.6407942387854403E-4</v>
      </c>
      <c r="D54" t="s">
        <v>218</v>
      </c>
      <c r="E54" t="s">
        <v>507</v>
      </c>
      <c r="H54" t="s">
        <v>511</v>
      </c>
      <c r="I54" t="s">
        <v>218</v>
      </c>
      <c r="J54">
        <v>3.2143672235048063E-3</v>
      </c>
      <c r="M54" t="s">
        <v>14</v>
      </c>
      <c r="N54" t="s">
        <v>218</v>
      </c>
      <c r="O54">
        <v>2.3013797456939322E-2</v>
      </c>
    </row>
    <row r="55" spans="2:15" x14ac:dyDescent="0.45">
      <c r="B55">
        <v>3.1963470319634705E-3</v>
      </c>
      <c r="C55">
        <v>4.0838989301311858E-4</v>
      </c>
      <c r="D55" t="s">
        <v>219</v>
      </c>
      <c r="E55" t="s">
        <v>507</v>
      </c>
      <c r="H55" t="s">
        <v>511</v>
      </c>
      <c r="I55" t="s">
        <v>219</v>
      </c>
      <c r="J55">
        <v>3.2357155771281965E-3</v>
      </c>
      <c r="M55" t="s">
        <v>14</v>
      </c>
      <c r="N55" t="s">
        <v>219</v>
      </c>
      <c r="O55">
        <v>2.4428556682060787E-2</v>
      </c>
    </row>
    <row r="56" spans="2:15" x14ac:dyDescent="0.45">
      <c r="B56">
        <v>3.1963470319634705E-3</v>
      </c>
      <c r="C56">
        <v>5.9402166256453635E-4</v>
      </c>
      <c r="D56" t="s">
        <v>220</v>
      </c>
      <c r="E56" t="s">
        <v>507</v>
      </c>
      <c r="H56" t="s">
        <v>511</v>
      </c>
      <c r="I56" t="s">
        <v>220</v>
      </c>
      <c r="J56">
        <v>3.4255154606492215E-3</v>
      </c>
      <c r="M56" t="s">
        <v>14</v>
      </c>
      <c r="N56" t="s">
        <v>220</v>
      </c>
      <c r="O56">
        <v>3.4927175782445419E-2</v>
      </c>
    </row>
    <row r="57" spans="2:15" x14ac:dyDescent="0.45">
      <c r="B57">
        <v>3.1963470319634705E-3</v>
      </c>
      <c r="C57">
        <v>1.6149963950973319E-3</v>
      </c>
      <c r="D57" t="s">
        <v>221</v>
      </c>
      <c r="E57" t="s">
        <v>507</v>
      </c>
      <c r="H57" t="s">
        <v>511</v>
      </c>
      <c r="I57" t="s">
        <v>221</v>
      </c>
      <c r="J57">
        <v>3.696472154120928E-3</v>
      </c>
      <c r="M57" t="s">
        <v>14</v>
      </c>
      <c r="N57" t="s">
        <v>221</v>
      </c>
      <c r="O57">
        <v>6.2046118445746368E-2</v>
      </c>
    </row>
    <row r="58" spans="2:15" x14ac:dyDescent="0.45">
      <c r="B58">
        <v>3.1963470319634705E-3</v>
      </c>
      <c r="C58">
        <v>4.7336101235611484E-3</v>
      </c>
      <c r="D58" t="s">
        <v>222</v>
      </c>
      <c r="E58" t="s">
        <v>507</v>
      </c>
      <c r="H58" t="s">
        <v>511</v>
      </c>
      <c r="I58" t="s">
        <v>222</v>
      </c>
      <c r="J58">
        <v>4.0113242039295964E-3</v>
      </c>
      <c r="M58" t="s">
        <v>14</v>
      </c>
      <c r="N58" t="s">
        <v>222</v>
      </c>
      <c r="O58">
        <v>7.05569191412867E-2</v>
      </c>
    </row>
    <row r="59" spans="2:15" x14ac:dyDescent="0.45">
      <c r="B59">
        <v>3.1963470319634705E-3</v>
      </c>
      <c r="C59">
        <v>5.3369133746032542E-3</v>
      </c>
      <c r="D59" t="s">
        <v>223</v>
      </c>
      <c r="E59" t="s">
        <v>507</v>
      </c>
      <c r="H59" t="s">
        <v>511</v>
      </c>
      <c r="I59" t="s">
        <v>223</v>
      </c>
      <c r="J59">
        <v>4.2097212947181245E-3</v>
      </c>
      <c r="M59" t="s">
        <v>14</v>
      </c>
      <c r="N59" t="s">
        <v>223</v>
      </c>
      <c r="O59">
        <v>6.0075645599256156E-2</v>
      </c>
    </row>
    <row r="60" spans="2:15" x14ac:dyDescent="0.45">
      <c r="B60">
        <v>3.1963470319634705E-3</v>
      </c>
      <c r="C60">
        <v>4.0838989301311864E-3</v>
      </c>
      <c r="D60" t="s">
        <v>224</v>
      </c>
      <c r="E60" t="s">
        <v>507</v>
      </c>
      <c r="H60" t="s">
        <v>511</v>
      </c>
      <c r="I60" t="s">
        <v>224</v>
      </c>
      <c r="J60">
        <v>4.249421379239453E-3</v>
      </c>
      <c r="M60" t="s">
        <v>14</v>
      </c>
      <c r="N60" t="s">
        <v>224</v>
      </c>
      <c r="O60">
        <v>5.4335991525174432E-2</v>
      </c>
    </row>
    <row r="61" spans="2:15" x14ac:dyDescent="0.45">
      <c r="B61">
        <v>3.1963470319634705E-3</v>
      </c>
      <c r="C61">
        <v>4.0467725762209023E-3</v>
      </c>
      <c r="D61" t="s">
        <v>225</v>
      </c>
      <c r="E61" t="s">
        <v>507</v>
      </c>
      <c r="H61" t="s">
        <v>511</v>
      </c>
      <c r="I61" t="s">
        <v>225</v>
      </c>
      <c r="J61">
        <v>4.2126145856254569E-3</v>
      </c>
      <c r="M61" t="s">
        <v>14</v>
      </c>
      <c r="N61" t="s">
        <v>225</v>
      </c>
      <c r="O61">
        <v>4.4390057871098731E-2</v>
      </c>
    </row>
    <row r="62" spans="2:15" x14ac:dyDescent="0.45">
      <c r="B62">
        <v>3.1963470319634705E-3</v>
      </c>
      <c r="C62">
        <v>3.9446751029676239E-3</v>
      </c>
      <c r="D62" t="s">
        <v>226</v>
      </c>
      <c r="E62" t="s">
        <v>507</v>
      </c>
      <c r="H62" t="s">
        <v>511</v>
      </c>
      <c r="I62" t="s">
        <v>226</v>
      </c>
      <c r="J62">
        <v>4.2086053110824383E-3</v>
      </c>
      <c r="M62" t="s">
        <v>14</v>
      </c>
      <c r="N62" t="s">
        <v>226</v>
      </c>
      <c r="O62">
        <v>4.4207062903638183E-2</v>
      </c>
    </row>
    <row r="63" spans="2:15" x14ac:dyDescent="0.45">
      <c r="B63">
        <v>3.1963470319634705E-3</v>
      </c>
      <c r="C63">
        <v>3.9353935144900518E-3</v>
      </c>
      <c r="D63" t="s">
        <v>227</v>
      </c>
      <c r="E63" t="s">
        <v>507</v>
      </c>
      <c r="H63" t="s">
        <v>511</v>
      </c>
      <c r="I63" t="s">
        <v>227</v>
      </c>
      <c r="J63">
        <v>4.1982307965432878E-3</v>
      </c>
      <c r="M63" t="s">
        <v>14</v>
      </c>
      <c r="N63" t="s">
        <v>227</v>
      </c>
      <c r="O63">
        <v>4.4905656174945241E-2</v>
      </c>
    </row>
    <row r="64" spans="2:15" x14ac:dyDescent="0.45">
      <c r="B64">
        <v>3.1963470319634705E-3</v>
      </c>
      <c r="C64">
        <v>3.9910830453554758E-3</v>
      </c>
      <c r="D64" t="s">
        <v>228</v>
      </c>
      <c r="E64" t="s">
        <v>507</v>
      </c>
      <c r="H64" t="s">
        <v>511</v>
      </c>
      <c r="I64" t="s">
        <v>228</v>
      </c>
      <c r="J64">
        <v>4.1850456565513004E-3</v>
      </c>
      <c r="M64" t="s">
        <v>14</v>
      </c>
      <c r="N64" t="s">
        <v>228</v>
      </c>
      <c r="O64">
        <v>4.6552731359000399E-2</v>
      </c>
    </row>
    <row r="65" spans="2:15" x14ac:dyDescent="0.45">
      <c r="B65">
        <v>3.1963470319634705E-3</v>
      </c>
      <c r="C65">
        <v>4.167433226429324E-3</v>
      </c>
      <c r="D65" t="s">
        <v>229</v>
      </c>
      <c r="E65" t="s">
        <v>507</v>
      </c>
      <c r="H65" t="s">
        <v>511</v>
      </c>
      <c r="I65" t="s">
        <v>229</v>
      </c>
      <c r="J65">
        <v>4.18254502655282E-3</v>
      </c>
      <c r="M65" t="s">
        <v>14</v>
      </c>
      <c r="N65" t="s">
        <v>229</v>
      </c>
      <c r="O65">
        <v>4.7024137468915983E-2</v>
      </c>
    </row>
    <row r="66" spans="2:15" x14ac:dyDescent="0.45">
      <c r="B66">
        <v>3.1963470319634705E-3</v>
      </c>
      <c r="C66">
        <v>4.2138411688171793E-3</v>
      </c>
      <c r="D66" t="s">
        <v>230</v>
      </c>
      <c r="E66" t="s">
        <v>507</v>
      </c>
      <c r="H66" t="s">
        <v>511</v>
      </c>
      <c r="I66" t="s">
        <v>230</v>
      </c>
      <c r="J66">
        <v>4.1779364274647113E-3</v>
      </c>
      <c r="M66" t="s">
        <v>14</v>
      </c>
      <c r="N66" t="s">
        <v>230</v>
      </c>
      <c r="O66">
        <v>4.7894040722043174E-2</v>
      </c>
    </row>
    <row r="67" spans="2:15" x14ac:dyDescent="0.45">
      <c r="B67">
        <v>3.1963470319634705E-3</v>
      </c>
      <c r="C67">
        <v>4.8264260083368555E-3</v>
      </c>
      <c r="D67" t="s">
        <v>231</v>
      </c>
      <c r="E67" t="s">
        <v>507</v>
      </c>
      <c r="H67" t="s">
        <v>511</v>
      </c>
      <c r="I67" t="s">
        <v>231</v>
      </c>
      <c r="J67">
        <v>4.2157972056235228E-3</v>
      </c>
      <c r="M67" t="s">
        <v>14</v>
      </c>
      <c r="N67" t="s">
        <v>231</v>
      </c>
      <c r="O67">
        <v>4.5245469717322129E-2</v>
      </c>
    </row>
    <row r="68" spans="2:15" x14ac:dyDescent="0.45">
      <c r="B68">
        <v>3.1963470319634705E-3</v>
      </c>
      <c r="C68">
        <v>6.2186642799724884E-3</v>
      </c>
      <c r="D68" t="s">
        <v>232</v>
      </c>
      <c r="E68" t="s">
        <v>507</v>
      </c>
      <c r="H68" t="s">
        <v>511</v>
      </c>
      <c r="I68" t="s">
        <v>232</v>
      </c>
      <c r="J68">
        <v>4.2472514110589539E-3</v>
      </c>
      <c r="M68" t="s">
        <v>14</v>
      </c>
      <c r="N68" t="s">
        <v>232</v>
      </c>
      <c r="O68">
        <v>4.0833974219805169E-2</v>
      </c>
    </row>
    <row r="69" spans="2:15" x14ac:dyDescent="0.45">
      <c r="B69">
        <v>3.1963470319634705E-3</v>
      </c>
      <c r="C69">
        <v>6.2186642799724884E-3</v>
      </c>
      <c r="D69" t="s">
        <v>233</v>
      </c>
      <c r="E69" t="s">
        <v>507</v>
      </c>
      <c r="H69" t="s">
        <v>511</v>
      </c>
      <c r="I69" t="s">
        <v>233</v>
      </c>
      <c r="J69">
        <v>4.2544226392364146E-3</v>
      </c>
      <c r="M69" t="s">
        <v>14</v>
      </c>
      <c r="N69" t="s">
        <v>233</v>
      </c>
      <c r="O69">
        <v>3.9506662844626561E-2</v>
      </c>
    </row>
    <row r="70" spans="2:15" x14ac:dyDescent="0.45">
      <c r="B70">
        <v>3.1963470319634705E-3</v>
      </c>
      <c r="C70">
        <v>4.8264260083368555E-3</v>
      </c>
      <c r="D70" t="s">
        <v>234</v>
      </c>
      <c r="E70" t="s">
        <v>507</v>
      </c>
      <c r="H70" t="s">
        <v>511</v>
      </c>
      <c r="I70" t="s">
        <v>234</v>
      </c>
      <c r="J70">
        <v>4.2328056228859139E-3</v>
      </c>
      <c r="M70" t="s">
        <v>14</v>
      </c>
      <c r="N70" t="s">
        <v>234</v>
      </c>
      <c r="O70">
        <v>3.8146535822327188E-2</v>
      </c>
    </row>
    <row r="71" spans="2:15" x14ac:dyDescent="0.45">
      <c r="B71">
        <v>3.1963470319634705E-3</v>
      </c>
      <c r="C71">
        <v>4.3623465844583121E-3</v>
      </c>
      <c r="D71" t="s">
        <v>235</v>
      </c>
      <c r="E71" t="s">
        <v>507</v>
      </c>
      <c r="H71" t="s">
        <v>511</v>
      </c>
      <c r="I71" t="s">
        <v>235</v>
      </c>
      <c r="J71">
        <v>4.0538762466310104E-3</v>
      </c>
      <c r="M71" t="s">
        <v>14</v>
      </c>
      <c r="N71" t="s">
        <v>235</v>
      </c>
      <c r="O71">
        <v>3.7720749079656501E-2</v>
      </c>
    </row>
    <row r="72" spans="2:15" x14ac:dyDescent="0.45">
      <c r="B72">
        <v>3.1963470319634705E-3</v>
      </c>
      <c r="C72">
        <v>3.0629241975983893E-3</v>
      </c>
      <c r="D72" t="s">
        <v>236</v>
      </c>
      <c r="E72" t="s">
        <v>507</v>
      </c>
      <c r="H72" t="s">
        <v>511</v>
      </c>
      <c r="I72" t="s">
        <v>236</v>
      </c>
      <c r="J72">
        <v>3.698828119574042E-3</v>
      </c>
      <c r="M72" t="s">
        <v>14</v>
      </c>
      <c r="N72" t="s">
        <v>236</v>
      </c>
      <c r="O72">
        <v>2.4328975377413187E-2</v>
      </c>
    </row>
    <row r="73" spans="2:15" x14ac:dyDescent="0.45">
      <c r="B73">
        <v>3.1963470319634705E-3</v>
      </c>
      <c r="C73">
        <v>2.2275812346170109E-3</v>
      </c>
      <c r="D73" t="s">
        <v>237</v>
      </c>
      <c r="E73" t="s">
        <v>507</v>
      </c>
      <c r="H73" t="s">
        <v>511</v>
      </c>
      <c r="I73" t="s">
        <v>237</v>
      </c>
      <c r="J73">
        <v>3.4581476488112096E-3</v>
      </c>
      <c r="M73" t="s">
        <v>14</v>
      </c>
      <c r="N73" t="s">
        <v>237</v>
      </c>
      <c r="O73">
        <v>2.3855190601774101E-2</v>
      </c>
    </row>
    <row r="74" spans="2:15" x14ac:dyDescent="0.45">
      <c r="B74">
        <v>3.1963470319634705E-3</v>
      </c>
      <c r="C74">
        <v>1.5778700411870493E-3</v>
      </c>
      <c r="D74" t="s">
        <v>238</v>
      </c>
      <c r="E74" t="s">
        <v>507</v>
      </c>
      <c r="H74" t="s">
        <v>511</v>
      </c>
      <c r="I74" t="s">
        <v>238</v>
      </c>
      <c r="J74">
        <v>3.2508020225735746E-3</v>
      </c>
      <c r="M74" t="s">
        <v>14</v>
      </c>
      <c r="N74" t="s">
        <v>238</v>
      </c>
      <c r="O74">
        <v>2.2962025203204783E-2</v>
      </c>
    </row>
    <row r="75" spans="2:15" x14ac:dyDescent="0.45">
      <c r="B75">
        <v>3.1963470319634705E-3</v>
      </c>
      <c r="C75">
        <v>8.3534296298137887E-4</v>
      </c>
      <c r="D75" t="s">
        <v>239</v>
      </c>
      <c r="E75" t="s">
        <v>507</v>
      </c>
      <c r="H75" t="s">
        <v>511</v>
      </c>
      <c r="I75" t="s">
        <v>239</v>
      </c>
      <c r="J75">
        <v>3.2688850907444038E-3</v>
      </c>
      <c r="M75" t="s">
        <v>14</v>
      </c>
      <c r="N75" t="s">
        <v>239</v>
      </c>
      <c r="O75">
        <v>1.9347824149577919E-2</v>
      </c>
    </row>
    <row r="76" spans="2:15" x14ac:dyDescent="0.45">
      <c r="B76">
        <v>3.5388127853881279E-3</v>
      </c>
      <c r="C76">
        <v>6.6794288508233266E-4</v>
      </c>
      <c r="D76" t="s">
        <v>240</v>
      </c>
      <c r="E76" t="s">
        <v>507</v>
      </c>
      <c r="H76" t="s">
        <v>511</v>
      </c>
      <c r="I76" t="s">
        <v>240</v>
      </c>
      <c r="J76">
        <v>3.173457494009259E-3</v>
      </c>
      <c r="M76" t="s">
        <v>14</v>
      </c>
      <c r="N76" t="s">
        <v>240</v>
      </c>
      <c r="O76">
        <v>2.549279924035952E-2</v>
      </c>
    </row>
    <row r="77" spans="2:15" x14ac:dyDescent="0.45">
      <c r="B77">
        <v>3.5388127853881279E-3</v>
      </c>
      <c r="C77">
        <v>4.6242199736469189E-4</v>
      </c>
      <c r="D77" t="s">
        <v>241</v>
      </c>
      <c r="E77" t="s">
        <v>507</v>
      </c>
      <c r="H77" t="s">
        <v>511</v>
      </c>
      <c r="I77" t="s">
        <v>241</v>
      </c>
      <c r="J77">
        <v>3.1403293131202995E-3</v>
      </c>
      <c r="M77" t="s">
        <v>14</v>
      </c>
      <c r="N77" t="s">
        <v>241</v>
      </c>
      <c r="O77">
        <v>2.9339496088510053E-2</v>
      </c>
    </row>
    <row r="78" spans="2:15" x14ac:dyDescent="0.45">
      <c r="B78">
        <v>3.5388127853881279E-3</v>
      </c>
      <c r="C78">
        <v>5.1380221929410235E-4</v>
      </c>
      <c r="D78" t="s">
        <v>242</v>
      </c>
      <c r="E78" t="s">
        <v>507</v>
      </c>
      <c r="H78" t="s">
        <v>511</v>
      </c>
      <c r="I78" t="s">
        <v>242</v>
      </c>
      <c r="J78">
        <v>3.1304714576717444E-3</v>
      </c>
      <c r="M78" t="s">
        <v>14</v>
      </c>
      <c r="N78" t="s">
        <v>242</v>
      </c>
      <c r="O78">
        <v>2.9454826172602866E-2</v>
      </c>
    </row>
    <row r="79" spans="2:15" x14ac:dyDescent="0.45">
      <c r="B79">
        <v>3.5388127853881279E-3</v>
      </c>
      <c r="C79">
        <v>4.5214595297880979E-4</v>
      </c>
      <c r="D79" t="s">
        <v>243</v>
      </c>
      <c r="E79" t="s">
        <v>507</v>
      </c>
      <c r="H79" t="s">
        <v>511</v>
      </c>
      <c r="I79" t="s">
        <v>243</v>
      </c>
      <c r="J79">
        <v>3.1377046849400763E-3</v>
      </c>
      <c r="M79" t="s">
        <v>14</v>
      </c>
      <c r="N79" t="s">
        <v>243</v>
      </c>
      <c r="O79">
        <v>2.7858743898009353E-2</v>
      </c>
    </row>
    <row r="80" spans="2:15" x14ac:dyDescent="0.45">
      <c r="B80">
        <v>3.5388127853881279E-3</v>
      </c>
      <c r="C80">
        <v>6.5766684069645104E-4</v>
      </c>
      <c r="D80" t="s">
        <v>244</v>
      </c>
      <c r="E80" t="s">
        <v>507</v>
      </c>
      <c r="H80" t="s">
        <v>511</v>
      </c>
      <c r="I80" t="s">
        <v>244</v>
      </c>
      <c r="J80">
        <v>3.3019196102948307E-3</v>
      </c>
      <c r="M80" t="s">
        <v>14</v>
      </c>
      <c r="N80" t="s">
        <v>244</v>
      </c>
      <c r="O80">
        <v>3.6021772247231354E-2</v>
      </c>
    </row>
    <row r="81" spans="2:15" x14ac:dyDescent="0.45">
      <c r="B81">
        <v>3.5388127853881279E-3</v>
      </c>
      <c r="C81">
        <v>1.7880317231434744E-3</v>
      </c>
      <c r="D81" t="s">
        <v>245</v>
      </c>
      <c r="E81" t="s">
        <v>507</v>
      </c>
      <c r="H81" t="s">
        <v>511</v>
      </c>
      <c r="I81" t="s">
        <v>245</v>
      </c>
      <c r="J81">
        <v>3.7844792009106756E-3</v>
      </c>
      <c r="M81" t="s">
        <v>14</v>
      </c>
      <c r="N81" t="s">
        <v>245</v>
      </c>
      <c r="O81">
        <v>7.5898102255662403E-2</v>
      </c>
    </row>
    <row r="82" spans="2:15" x14ac:dyDescent="0.45">
      <c r="B82">
        <v>3.5388127853881279E-3</v>
      </c>
      <c r="C82">
        <v>5.240782636799844E-3</v>
      </c>
      <c r="D82" t="s">
        <v>246</v>
      </c>
      <c r="E82" t="s">
        <v>507</v>
      </c>
      <c r="H82" t="s">
        <v>511</v>
      </c>
      <c r="I82" t="s">
        <v>246</v>
      </c>
      <c r="J82">
        <v>4.0850714598189191E-3</v>
      </c>
      <c r="M82" t="s">
        <v>14</v>
      </c>
      <c r="N82" t="s">
        <v>246</v>
      </c>
      <c r="O82">
        <v>7.8317445238542227E-2</v>
      </c>
    </row>
    <row r="83" spans="2:15" x14ac:dyDescent="0.45">
      <c r="B83">
        <v>3.5388127853881279E-3</v>
      </c>
      <c r="C83">
        <v>5.9087255218821738E-3</v>
      </c>
      <c r="D83" t="s">
        <v>247</v>
      </c>
      <c r="E83" t="s">
        <v>507</v>
      </c>
      <c r="H83" t="s">
        <v>511</v>
      </c>
      <c r="I83" t="s">
        <v>247</v>
      </c>
      <c r="J83">
        <v>4.2095243015614721E-3</v>
      </c>
      <c r="M83" t="s">
        <v>14</v>
      </c>
      <c r="N83" t="s">
        <v>247</v>
      </c>
      <c r="O83">
        <v>6.6986300876412441E-2</v>
      </c>
    </row>
    <row r="84" spans="2:15" x14ac:dyDescent="0.45">
      <c r="B84">
        <v>3.5388127853881279E-3</v>
      </c>
      <c r="C84">
        <v>4.521459529788099E-3</v>
      </c>
      <c r="D84" t="s">
        <v>248</v>
      </c>
      <c r="E84" t="s">
        <v>507</v>
      </c>
      <c r="H84" t="s">
        <v>511</v>
      </c>
      <c r="I84" t="s">
        <v>248</v>
      </c>
      <c r="J84">
        <v>4.2733213660681576E-3</v>
      </c>
      <c r="M84" t="s">
        <v>14</v>
      </c>
      <c r="N84" t="s">
        <v>248</v>
      </c>
      <c r="O84">
        <v>6.1215692421694667E-2</v>
      </c>
    </row>
    <row r="85" spans="2:15" x14ac:dyDescent="0.45">
      <c r="B85">
        <v>3.5388127853881279E-3</v>
      </c>
      <c r="C85">
        <v>4.4803553522445696E-3</v>
      </c>
      <c r="D85" t="s">
        <v>249</v>
      </c>
      <c r="E85" t="s">
        <v>507</v>
      </c>
      <c r="H85" t="s">
        <v>511</v>
      </c>
      <c r="I85" t="s">
        <v>249</v>
      </c>
      <c r="J85">
        <v>4.2893171315129828E-3</v>
      </c>
      <c r="M85" t="s">
        <v>14</v>
      </c>
      <c r="N85" t="s">
        <v>249</v>
      </c>
      <c r="O85">
        <v>6.2813088428606889E-2</v>
      </c>
    </row>
    <row r="86" spans="2:15" x14ac:dyDescent="0.45">
      <c r="B86">
        <v>3.5388127853881279E-3</v>
      </c>
      <c r="C86">
        <v>4.3673188639998693E-3</v>
      </c>
      <c r="D86" t="s">
        <v>250</v>
      </c>
      <c r="E86" t="s">
        <v>507</v>
      </c>
      <c r="H86" t="s">
        <v>511</v>
      </c>
      <c r="I86" t="s">
        <v>250</v>
      </c>
      <c r="J86">
        <v>4.2683821051620685E-3</v>
      </c>
      <c r="M86" t="s">
        <v>14</v>
      </c>
      <c r="N86" t="s">
        <v>250</v>
      </c>
      <c r="O86">
        <v>6.6983530452083606E-2</v>
      </c>
    </row>
    <row r="87" spans="2:15" x14ac:dyDescent="0.45">
      <c r="B87">
        <v>3.5388127853881279E-3</v>
      </c>
      <c r="C87">
        <v>4.3570428196139871E-3</v>
      </c>
      <c r="D87" t="s">
        <v>251</v>
      </c>
      <c r="E87" t="s">
        <v>507</v>
      </c>
      <c r="H87" t="s">
        <v>511</v>
      </c>
      <c r="I87" t="s">
        <v>251</v>
      </c>
      <c r="J87">
        <v>4.2421978224507079E-3</v>
      </c>
      <c r="M87" t="s">
        <v>14</v>
      </c>
      <c r="N87" t="s">
        <v>251</v>
      </c>
      <c r="O87">
        <v>7.1492531967477291E-2</v>
      </c>
    </row>
    <row r="88" spans="2:15" x14ac:dyDescent="0.45">
      <c r="B88">
        <v>3.5388127853881279E-3</v>
      </c>
      <c r="C88">
        <v>4.4186990859292757E-3</v>
      </c>
      <c r="D88" t="s">
        <v>252</v>
      </c>
      <c r="E88" t="s">
        <v>507</v>
      </c>
      <c r="H88" t="s">
        <v>511</v>
      </c>
      <c r="I88" t="s">
        <v>252</v>
      </c>
      <c r="J88">
        <v>4.2120455979235763E-3</v>
      </c>
      <c r="M88" t="s">
        <v>14</v>
      </c>
      <c r="N88" t="s">
        <v>252</v>
      </c>
      <c r="O88">
        <v>7.6228436868768679E-2</v>
      </c>
    </row>
    <row r="89" spans="2:15" x14ac:dyDescent="0.45">
      <c r="B89">
        <v>3.5388127853881279E-3</v>
      </c>
      <c r="C89">
        <v>4.6139439292610376E-3</v>
      </c>
      <c r="D89" t="s">
        <v>253</v>
      </c>
      <c r="E89" t="s">
        <v>507</v>
      </c>
      <c r="H89" t="s">
        <v>511</v>
      </c>
      <c r="I89" t="s">
        <v>253</v>
      </c>
      <c r="J89">
        <v>4.1980958024775078E-3</v>
      </c>
      <c r="M89" t="s">
        <v>14</v>
      </c>
      <c r="N89" t="s">
        <v>253</v>
      </c>
      <c r="O89">
        <v>7.9745610995610949E-2</v>
      </c>
    </row>
    <row r="90" spans="2:15" x14ac:dyDescent="0.45">
      <c r="B90">
        <v>3.5388127853881279E-3</v>
      </c>
      <c r="C90">
        <v>4.6653241511904493E-3</v>
      </c>
      <c r="D90" t="s">
        <v>254</v>
      </c>
      <c r="E90" t="s">
        <v>507</v>
      </c>
      <c r="H90" t="s">
        <v>511</v>
      </c>
      <c r="I90" t="s">
        <v>254</v>
      </c>
      <c r="J90">
        <v>4.1845800006675401E-3</v>
      </c>
      <c r="M90" t="s">
        <v>14</v>
      </c>
      <c r="N90" t="s">
        <v>254</v>
      </c>
      <c r="O90">
        <v>8.140317363839622E-2</v>
      </c>
    </row>
    <row r="91" spans="2:15" x14ac:dyDescent="0.45">
      <c r="B91">
        <v>3.5388127853881279E-3</v>
      </c>
      <c r="C91">
        <v>5.3435430806586613E-3</v>
      </c>
      <c r="D91" t="s">
        <v>255</v>
      </c>
      <c r="E91" t="s">
        <v>507</v>
      </c>
      <c r="H91" t="s">
        <v>511</v>
      </c>
      <c r="I91" t="s">
        <v>255</v>
      </c>
      <c r="J91">
        <v>4.2173155206476466E-3</v>
      </c>
      <c r="M91" t="s">
        <v>14</v>
      </c>
      <c r="N91" t="s">
        <v>255</v>
      </c>
      <c r="O91">
        <v>8.0036404711028464E-2</v>
      </c>
    </row>
    <row r="92" spans="2:15" x14ac:dyDescent="0.45">
      <c r="B92">
        <v>3.5388127853881279E-3</v>
      </c>
      <c r="C92">
        <v>6.8849497385409693E-3</v>
      </c>
      <c r="D92" t="s">
        <v>256</v>
      </c>
      <c r="E92" t="s">
        <v>507</v>
      </c>
      <c r="H92" t="s">
        <v>511</v>
      </c>
      <c r="I92" t="s">
        <v>256</v>
      </c>
      <c r="J92">
        <v>4.257986924259295E-3</v>
      </c>
      <c r="M92" t="s">
        <v>14</v>
      </c>
      <c r="N92" t="s">
        <v>256</v>
      </c>
      <c r="O92">
        <v>7.4215764018374486E-2</v>
      </c>
    </row>
    <row r="93" spans="2:15" x14ac:dyDescent="0.45">
      <c r="B93">
        <v>3.5388127853881279E-3</v>
      </c>
      <c r="C93">
        <v>6.8849497385409693E-3</v>
      </c>
      <c r="D93" t="s">
        <v>257</v>
      </c>
      <c r="E93" t="s">
        <v>507</v>
      </c>
      <c r="H93" t="s">
        <v>511</v>
      </c>
      <c r="I93" t="s">
        <v>257</v>
      </c>
      <c r="J93">
        <v>4.2876844887867029E-3</v>
      </c>
      <c r="M93" t="s">
        <v>14</v>
      </c>
      <c r="N93" t="s">
        <v>257</v>
      </c>
      <c r="O93">
        <v>6.8179152851370439E-2</v>
      </c>
    </row>
    <row r="94" spans="2:15" x14ac:dyDescent="0.45">
      <c r="B94">
        <v>3.5388127853881279E-3</v>
      </c>
      <c r="C94">
        <v>5.3435430806586613E-3</v>
      </c>
      <c r="D94" t="s">
        <v>258</v>
      </c>
      <c r="E94" t="s">
        <v>507</v>
      </c>
      <c r="H94" t="s">
        <v>511</v>
      </c>
      <c r="I94" t="s">
        <v>258</v>
      </c>
      <c r="J94">
        <v>4.2884904769680309E-3</v>
      </c>
      <c r="M94" t="s">
        <v>14</v>
      </c>
      <c r="N94" t="s">
        <v>258</v>
      </c>
      <c r="O94">
        <v>6.285399566499672E-2</v>
      </c>
    </row>
    <row r="95" spans="2:15" x14ac:dyDescent="0.45">
      <c r="B95">
        <v>3.5388127853881279E-3</v>
      </c>
      <c r="C95">
        <v>4.8297408613645603E-3</v>
      </c>
      <c r="D95" t="s">
        <v>259</v>
      </c>
      <c r="E95" t="s">
        <v>507</v>
      </c>
      <c r="H95" t="s">
        <v>511</v>
      </c>
      <c r="I95" t="s">
        <v>259</v>
      </c>
      <c r="J95">
        <v>4.1448592497825868E-3</v>
      </c>
      <c r="M95" t="s">
        <v>14</v>
      </c>
      <c r="N95" t="s">
        <v>259</v>
      </c>
      <c r="O95">
        <v>5.5319148936170182E-2</v>
      </c>
    </row>
    <row r="96" spans="2:15" x14ac:dyDescent="0.45">
      <c r="B96">
        <v>3.5388127853881279E-3</v>
      </c>
      <c r="C96">
        <v>3.3910946473410734E-3</v>
      </c>
      <c r="D96" t="s">
        <v>260</v>
      </c>
      <c r="E96" t="s">
        <v>507</v>
      </c>
      <c r="H96" t="s">
        <v>511</v>
      </c>
      <c r="I96" t="s">
        <v>260</v>
      </c>
      <c r="J96">
        <v>3.7620355300152239E-3</v>
      </c>
      <c r="M96" t="s">
        <v>14</v>
      </c>
      <c r="N96" t="s">
        <v>260</v>
      </c>
      <c r="O96">
        <v>3.5771773273531426E-2</v>
      </c>
    </row>
    <row r="97" spans="2:15" x14ac:dyDescent="0.45">
      <c r="B97">
        <v>3.5388127853881279E-3</v>
      </c>
      <c r="C97">
        <v>2.4662506526116909E-3</v>
      </c>
      <c r="D97" t="s">
        <v>261</v>
      </c>
      <c r="E97" t="s">
        <v>507</v>
      </c>
      <c r="H97" t="s">
        <v>511</v>
      </c>
      <c r="I97" t="s">
        <v>261</v>
      </c>
      <c r="J97">
        <v>3.4551193638380964E-3</v>
      </c>
      <c r="M97" t="s">
        <v>14</v>
      </c>
      <c r="N97" t="s">
        <v>261</v>
      </c>
      <c r="O97">
        <v>3.7854876506086432E-2</v>
      </c>
    </row>
    <row r="98" spans="2:15" x14ac:dyDescent="0.45">
      <c r="B98">
        <v>3.5388127853881279E-3</v>
      </c>
      <c r="C98">
        <v>1.7469275455999477E-3</v>
      </c>
      <c r="D98" t="s">
        <v>262</v>
      </c>
      <c r="E98" t="s">
        <v>507</v>
      </c>
      <c r="H98" t="s">
        <v>511</v>
      </c>
      <c r="I98" t="s">
        <v>262</v>
      </c>
      <c r="J98">
        <v>3.2223334439795575E-3</v>
      </c>
      <c r="M98" t="s">
        <v>14</v>
      </c>
      <c r="N98" t="s">
        <v>262</v>
      </c>
      <c r="O98">
        <v>3.5037264891816466E-2</v>
      </c>
    </row>
    <row r="99" spans="2:15" x14ac:dyDescent="0.45">
      <c r="B99">
        <v>3.5388127853881279E-3</v>
      </c>
      <c r="C99">
        <v>9.2484399472938378E-4</v>
      </c>
      <c r="D99" t="s">
        <v>263</v>
      </c>
      <c r="E99" t="s">
        <v>507</v>
      </c>
      <c r="H99" t="s">
        <v>511</v>
      </c>
      <c r="I99" t="s">
        <v>263</v>
      </c>
      <c r="J99">
        <v>3.2186548312545206E-3</v>
      </c>
      <c r="M99" t="s">
        <v>14</v>
      </c>
      <c r="N99" t="s">
        <v>263</v>
      </c>
      <c r="O99">
        <v>2.2881352242198449E-2</v>
      </c>
    </row>
    <row r="100" spans="2:15" x14ac:dyDescent="0.45">
      <c r="B100">
        <v>3.4246575342465752E-3</v>
      </c>
      <c r="C100">
        <v>6.4639634040225742E-4</v>
      </c>
      <c r="D100" t="s">
        <v>264</v>
      </c>
      <c r="E100" t="s">
        <v>507</v>
      </c>
      <c r="H100" t="s">
        <v>511</v>
      </c>
      <c r="I100" t="s">
        <v>264</v>
      </c>
      <c r="J100">
        <v>2.5960172593431819E-3</v>
      </c>
      <c r="M100" t="s">
        <v>14</v>
      </c>
      <c r="N100" t="s">
        <v>264</v>
      </c>
      <c r="O100">
        <v>7.6419622580433E-2</v>
      </c>
    </row>
    <row r="101" spans="2:15" x14ac:dyDescent="0.45">
      <c r="B101">
        <v>3.4246575342465752E-3</v>
      </c>
      <c r="C101">
        <v>4.4750515874002444E-4</v>
      </c>
      <c r="D101" t="s">
        <v>265</v>
      </c>
      <c r="E101" t="s">
        <v>507</v>
      </c>
      <c r="H101" t="s">
        <v>511</v>
      </c>
      <c r="I101" t="s">
        <v>265</v>
      </c>
      <c r="J101">
        <v>2.5718789466305778E-3</v>
      </c>
      <c r="M101" t="s">
        <v>14</v>
      </c>
      <c r="N101" t="s">
        <v>265</v>
      </c>
      <c r="O101">
        <v>7.6558310395180795E-2</v>
      </c>
    </row>
    <row r="102" spans="2:15" x14ac:dyDescent="0.45">
      <c r="B102">
        <v>3.4246575342465752E-3</v>
      </c>
      <c r="C102">
        <v>4.9722795415558293E-4</v>
      </c>
      <c r="D102" t="s">
        <v>266</v>
      </c>
      <c r="E102" t="s">
        <v>507</v>
      </c>
      <c r="H102" t="s">
        <v>511</v>
      </c>
      <c r="I102" t="s">
        <v>266</v>
      </c>
      <c r="J102">
        <v>2.5825014575332132E-3</v>
      </c>
      <c r="M102" t="s">
        <v>14</v>
      </c>
      <c r="N102" t="s">
        <v>266</v>
      </c>
      <c r="O102">
        <v>7.5120396636506159E-2</v>
      </c>
    </row>
    <row r="103" spans="2:15" x14ac:dyDescent="0.45">
      <c r="B103">
        <v>3.4246575342465752E-3</v>
      </c>
      <c r="C103">
        <v>4.375605996569127E-4</v>
      </c>
      <c r="D103" t="s">
        <v>267</v>
      </c>
      <c r="E103" t="s">
        <v>507</v>
      </c>
      <c r="H103" t="s">
        <v>511</v>
      </c>
      <c r="I103" t="s">
        <v>267</v>
      </c>
      <c r="J103">
        <v>2.68709392383329E-3</v>
      </c>
      <c r="M103" t="s">
        <v>14</v>
      </c>
      <c r="N103" t="s">
        <v>267</v>
      </c>
      <c r="O103">
        <v>6.6753084831633114E-2</v>
      </c>
    </row>
    <row r="104" spans="2:15" x14ac:dyDescent="0.45">
      <c r="B104">
        <v>3.4246575342465752E-3</v>
      </c>
      <c r="C104">
        <v>6.3645178131914611E-4</v>
      </c>
      <c r="D104" t="s">
        <v>268</v>
      </c>
      <c r="E104" t="s">
        <v>507</v>
      </c>
      <c r="H104" t="s">
        <v>511</v>
      </c>
      <c r="I104" t="s">
        <v>268</v>
      </c>
      <c r="J104">
        <v>2.9829122527444342E-3</v>
      </c>
      <c r="M104" t="s">
        <v>14</v>
      </c>
      <c r="N104" t="s">
        <v>268</v>
      </c>
      <c r="O104">
        <v>6.2458416500332792E-2</v>
      </c>
    </row>
    <row r="105" spans="2:15" x14ac:dyDescent="0.45">
      <c r="B105">
        <v>3.4246575342465752E-3</v>
      </c>
      <c r="C105">
        <v>1.7303532804614269E-3</v>
      </c>
      <c r="D105" t="s">
        <v>269</v>
      </c>
      <c r="E105" t="s">
        <v>507</v>
      </c>
      <c r="H105" t="s">
        <v>511</v>
      </c>
      <c r="I105" t="s">
        <v>269</v>
      </c>
      <c r="J105">
        <v>3.300182267097088E-3</v>
      </c>
      <c r="M105" t="s">
        <v>14</v>
      </c>
      <c r="N105" t="s">
        <v>269</v>
      </c>
      <c r="O105">
        <v>8.1265315983847008E-2</v>
      </c>
    </row>
    <row r="106" spans="2:15" x14ac:dyDescent="0.45">
      <c r="B106">
        <v>3.4246575342465752E-3</v>
      </c>
      <c r="C106">
        <v>5.0717251323869452E-3</v>
      </c>
      <c r="D106" t="s">
        <v>270</v>
      </c>
      <c r="E106" t="s">
        <v>507</v>
      </c>
      <c r="H106" t="s">
        <v>511</v>
      </c>
      <c r="I106" t="s">
        <v>270</v>
      </c>
      <c r="J106">
        <v>3.5583258151220356E-3</v>
      </c>
      <c r="M106" t="s">
        <v>14</v>
      </c>
      <c r="N106" t="s">
        <v>270</v>
      </c>
      <c r="O106">
        <v>8.6889775867362573E-2</v>
      </c>
    </row>
    <row r="107" spans="2:15" x14ac:dyDescent="0.45">
      <c r="B107">
        <v>3.4246575342465752E-3</v>
      </c>
      <c r="C107">
        <v>5.7181214727892006E-3</v>
      </c>
      <c r="D107" t="s">
        <v>271</v>
      </c>
      <c r="E107" t="s">
        <v>507</v>
      </c>
      <c r="H107" t="s">
        <v>511</v>
      </c>
      <c r="I107" t="s">
        <v>271</v>
      </c>
      <c r="J107">
        <v>3.7284099877459499E-3</v>
      </c>
      <c r="M107" t="s">
        <v>14</v>
      </c>
      <c r="N107" t="s">
        <v>271</v>
      </c>
      <c r="O107">
        <v>8.7225995524841116E-2</v>
      </c>
    </row>
    <row r="108" spans="2:15" x14ac:dyDescent="0.45">
      <c r="B108">
        <v>3.4246575342465752E-3</v>
      </c>
      <c r="C108">
        <v>4.3756059965691279E-3</v>
      </c>
      <c r="D108" t="s">
        <v>272</v>
      </c>
      <c r="E108" t="s">
        <v>507</v>
      </c>
      <c r="H108" t="s">
        <v>511</v>
      </c>
      <c r="I108" t="s">
        <v>272</v>
      </c>
      <c r="J108">
        <v>3.7739793195364396E-3</v>
      </c>
      <c r="M108" t="s">
        <v>14</v>
      </c>
      <c r="N108" t="s">
        <v>272</v>
      </c>
      <c r="O108">
        <v>8.6529778964312243E-2</v>
      </c>
    </row>
    <row r="109" spans="2:15" x14ac:dyDescent="0.45">
      <c r="B109">
        <v>3.4246575342465752E-3</v>
      </c>
      <c r="C109">
        <v>4.3358277602366805E-3</v>
      </c>
      <c r="D109" t="s">
        <v>273</v>
      </c>
      <c r="E109" t="s">
        <v>507</v>
      </c>
      <c r="H109" t="s">
        <v>511</v>
      </c>
      <c r="I109" t="s">
        <v>273</v>
      </c>
      <c r="J109">
        <v>3.7654441113598083E-3</v>
      </c>
      <c r="M109" t="s">
        <v>14</v>
      </c>
      <c r="N109" t="s">
        <v>273</v>
      </c>
      <c r="O109">
        <v>8.4283337986684748E-2</v>
      </c>
    </row>
    <row r="110" spans="2:15" x14ac:dyDescent="0.45">
      <c r="B110">
        <v>3.4246575342465752E-3</v>
      </c>
      <c r="C110">
        <v>4.2264376103224545E-3</v>
      </c>
      <c r="D110" t="s">
        <v>274</v>
      </c>
      <c r="E110" t="s">
        <v>507</v>
      </c>
      <c r="H110" t="s">
        <v>511</v>
      </c>
      <c r="I110" t="s">
        <v>274</v>
      </c>
      <c r="J110">
        <v>3.7428971086462372E-3</v>
      </c>
      <c r="M110" t="s">
        <v>14</v>
      </c>
      <c r="N110" t="s">
        <v>274</v>
      </c>
      <c r="O110">
        <v>7.544844908888404E-2</v>
      </c>
    </row>
    <row r="111" spans="2:15" x14ac:dyDescent="0.45">
      <c r="B111">
        <v>3.4246575342465752E-3</v>
      </c>
      <c r="C111">
        <v>4.2164930512393417E-3</v>
      </c>
      <c r="D111" t="s">
        <v>275</v>
      </c>
      <c r="E111" t="s">
        <v>507</v>
      </c>
      <c r="H111" t="s">
        <v>511</v>
      </c>
      <c r="I111" t="s">
        <v>275</v>
      </c>
      <c r="J111">
        <v>3.7141295304819006E-3</v>
      </c>
      <c r="M111" t="s">
        <v>14</v>
      </c>
      <c r="N111" t="s">
        <v>275</v>
      </c>
      <c r="O111">
        <v>7.1147751912125745E-2</v>
      </c>
    </row>
    <row r="112" spans="2:15" x14ac:dyDescent="0.45">
      <c r="B112">
        <v>3.4246575342465752E-3</v>
      </c>
      <c r="C112">
        <v>4.2761604057380094E-3</v>
      </c>
      <c r="D112" t="s">
        <v>276</v>
      </c>
      <c r="E112" t="s">
        <v>507</v>
      </c>
      <c r="H112" t="s">
        <v>511</v>
      </c>
      <c r="I112" t="s">
        <v>276</v>
      </c>
      <c r="J112">
        <v>3.7032176904885318E-3</v>
      </c>
      <c r="M112" t="s">
        <v>14</v>
      </c>
      <c r="N112" t="s">
        <v>276</v>
      </c>
      <c r="O112">
        <v>7.0652563214822939E-2</v>
      </c>
    </row>
    <row r="113" spans="2:15" x14ac:dyDescent="0.45">
      <c r="B113">
        <v>3.4246575342465752E-3</v>
      </c>
      <c r="C113">
        <v>4.4651070283171336E-3</v>
      </c>
      <c r="D113" t="s">
        <v>277</v>
      </c>
      <c r="E113" t="s">
        <v>507</v>
      </c>
      <c r="H113" t="s">
        <v>511</v>
      </c>
      <c r="I113" t="s">
        <v>277</v>
      </c>
      <c r="J113">
        <v>3.682799323228212E-3</v>
      </c>
      <c r="M113" t="s">
        <v>14</v>
      </c>
      <c r="N113" t="s">
        <v>277</v>
      </c>
      <c r="O113">
        <v>7.4878744536512443E-2</v>
      </c>
    </row>
    <row r="114" spans="2:15" x14ac:dyDescent="0.45">
      <c r="B114">
        <v>3.4246575342465752E-3</v>
      </c>
      <c r="C114">
        <v>4.5148298237326929E-3</v>
      </c>
      <c r="D114" t="s">
        <v>278</v>
      </c>
      <c r="E114" t="s">
        <v>507</v>
      </c>
      <c r="H114" t="s">
        <v>511</v>
      </c>
      <c r="I114" t="s">
        <v>278</v>
      </c>
      <c r="J114">
        <v>3.6773020705042798E-3</v>
      </c>
      <c r="M114" t="s">
        <v>14</v>
      </c>
      <c r="N114" t="s">
        <v>278</v>
      </c>
      <c r="O114">
        <v>7.5062392013822254E-2</v>
      </c>
    </row>
    <row r="115" spans="2:15" x14ac:dyDescent="0.45">
      <c r="B115">
        <v>3.4246575342465752E-3</v>
      </c>
      <c r="C115">
        <v>5.1711707232180593E-3</v>
      </c>
      <c r="D115" t="s">
        <v>279</v>
      </c>
      <c r="E115" t="s">
        <v>507</v>
      </c>
      <c r="H115" t="s">
        <v>511</v>
      </c>
      <c r="I115" t="s">
        <v>279</v>
      </c>
      <c r="J115">
        <v>3.680009364138999E-3</v>
      </c>
      <c r="M115" t="s">
        <v>14</v>
      </c>
      <c r="N115" t="s">
        <v>279</v>
      </c>
      <c r="O115">
        <v>7.0422084800709994E-2</v>
      </c>
    </row>
    <row r="116" spans="2:15" x14ac:dyDescent="0.45">
      <c r="B116">
        <v>3.4246575342465752E-3</v>
      </c>
      <c r="C116">
        <v>6.662854585684809E-3</v>
      </c>
      <c r="D116" t="s">
        <v>280</v>
      </c>
      <c r="E116" t="s">
        <v>507</v>
      </c>
      <c r="H116" t="s">
        <v>511</v>
      </c>
      <c r="I116" t="s">
        <v>280</v>
      </c>
      <c r="J116">
        <v>3.6758967577778618E-3</v>
      </c>
      <c r="M116" t="s">
        <v>14</v>
      </c>
      <c r="N116" t="s">
        <v>280</v>
      </c>
      <c r="O116">
        <v>7.1274263493943169E-2</v>
      </c>
    </row>
    <row r="117" spans="2:15" x14ac:dyDescent="0.45">
      <c r="B117">
        <v>3.4246575342465752E-3</v>
      </c>
      <c r="C117">
        <v>6.662854585684809E-3</v>
      </c>
      <c r="D117" t="s">
        <v>281</v>
      </c>
      <c r="E117" t="s">
        <v>507</v>
      </c>
      <c r="H117" t="s">
        <v>511</v>
      </c>
      <c r="I117" t="s">
        <v>281</v>
      </c>
      <c r="J117">
        <v>3.6692421886909961E-3</v>
      </c>
      <c r="M117" t="s">
        <v>14</v>
      </c>
      <c r="N117" t="s">
        <v>281</v>
      </c>
      <c r="O117">
        <v>7.0132429639243377E-2</v>
      </c>
    </row>
    <row r="118" spans="2:15" x14ac:dyDescent="0.45">
      <c r="B118">
        <v>3.4246575342465752E-3</v>
      </c>
      <c r="C118">
        <v>5.1711707232180593E-3</v>
      </c>
      <c r="D118" t="s">
        <v>282</v>
      </c>
      <c r="E118" t="s">
        <v>507</v>
      </c>
      <c r="H118" t="s">
        <v>511</v>
      </c>
      <c r="I118" t="s">
        <v>282</v>
      </c>
      <c r="J118">
        <v>3.5962072596444693E-3</v>
      </c>
      <c r="M118" t="s">
        <v>14</v>
      </c>
      <c r="N118" t="s">
        <v>282</v>
      </c>
      <c r="O118">
        <v>5.9047247549856019E-2</v>
      </c>
    </row>
    <row r="119" spans="2:15" x14ac:dyDescent="0.45">
      <c r="B119">
        <v>3.4246575342465752E-3</v>
      </c>
      <c r="C119">
        <v>4.6739427690624773E-3</v>
      </c>
      <c r="D119" t="s">
        <v>283</v>
      </c>
      <c r="E119" t="s">
        <v>507</v>
      </c>
      <c r="H119" t="s">
        <v>511</v>
      </c>
      <c r="I119" t="s">
        <v>283</v>
      </c>
      <c r="J119">
        <v>3.4854975497117468E-3</v>
      </c>
      <c r="M119" t="s">
        <v>14</v>
      </c>
      <c r="N119" t="s">
        <v>283</v>
      </c>
      <c r="O119">
        <v>4.6101573825238384E-2</v>
      </c>
    </row>
    <row r="120" spans="2:15" x14ac:dyDescent="0.45">
      <c r="B120">
        <v>3.4246575342465752E-3</v>
      </c>
      <c r="C120">
        <v>3.2817044974268452E-3</v>
      </c>
      <c r="D120" t="s">
        <v>284</v>
      </c>
      <c r="E120" t="s">
        <v>507</v>
      </c>
      <c r="H120" t="s">
        <v>511</v>
      </c>
      <c r="I120" t="s">
        <v>284</v>
      </c>
      <c r="J120">
        <v>3.2544476043976072E-3</v>
      </c>
      <c r="M120" t="s">
        <v>14</v>
      </c>
      <c r="N120" t="s">
        <v>284</v>
      </c>
      <c r="O120">
        <v>2.9354752995805145E-2</v>
      </c>
    </row>
    <row r="121" spans="2:15" x14ac:dyDescent="0.45">
      <c r="B121">
        <v>3.4246575342465752E-3</v>
      </c>
      <c r="C121">
        <v>2.3866941799467974E-3</v>
      </c>
      <c r="D121" t="s">
        <v>285</v>
      </c>
      <c r="E121" t="s">
        <v>507</v>
      </c>
      <c r="H121" t="s">
        <v>511</v>
      </c>
      <c r="I121" t="s">
        <v>285</v>
      </c>
      <c r="J121">
        <v>3.0607831108789311E-3</v>
      </c>
      <c r="M121" t="s">
        <v>14</v>
      </c>
      <c r="N121" t="s">
        <v>285</v>
      </c>
      <c r="O121">
        <v>3.0245231607629375E-2</v>
      </c>
    </row>
    <row r="122" spans="2:15" x14ac:dyDescent="0.45">
      <c r="B122">
        <v>3.4246575342465752E-3</v>
      </c>
      <c r="C122">
        <v>1.6905750441289814E-3</v>
      </c>
      <c r="D122" t="s">
        <v>286</v>
      </c>
      <c r="E122" t="s">
        <v>507</v>
      </c>
      <c r="H122" t="s">
        <v>511</v>
      </c>
      <c r="I122" t="s">
        <v>286</v>
      </c>
      <c r="J122">
        <v>2.8476715691902548E-3</v>
      </c>
      <c r="M122" t="s">
        <v>14</v>
      </c>
      <c r="N122" t="s">
        <v>286</v>
      </c>
      <c r="O122">
        <v>3.1693093459368882E-2</v>
      </c>
    </row>
    <row r="123" spans="2:15" x14ac:dyDescent="0.45">
      <c r="B123">
        <v>3.4246575342465752E-3</v>
      </c>
      <c r="C123">
        <v>8.9501031748004888E-4</v>
      </c>
      <c r="D123" t="s">
        <v>287</v>
      </c>
      <c r="E123" t="s">
        <v>507</v>
      </c>
      <c r="H123" t="s">
        <v>511</v>
      </c>
      <c r="I123" t="s">
        <v>287</v>
      </c>
      <c r="J123">
        <v>2.704804997458891E-3</v>
      </c>
      <c r="M123" t="s">
        <v>14</v>
      </c>
      <c r="N123" t="s">
        <v>287</v>
      </c>
      <c r="O123">
        <v>4.9833723364946403E-2</v>
      </c>
    </row>
    <row r="124" spans="2:15" x14ac:dyDescent="0.45">
      <c r="B124">
        <v>3.5388127853881279E-3</v>
      </c>
      <c r="C124">
        <v>6.6794288508233266E-4</v>
      </c>
      <c r="D124" t="s">
        <v>288</v>
      </c>
      <c r="E124" t="s">
        <v>507</v>
      </c>
      <c r="H124" t="s">
        <v>511</v>
      </c>
      <c r="I124" t="s">
        <v>288</v>
      </c>
      <c r="J124">
        <v>2.5433262691987924E-3</v>
      </c>
      <c r="M124" t="s">
        <v>14</v>
      </c>
      <c r="N124" t="s">
        <v>288</v>
      </c>
      <c r="O124">
        <v>5.4149853867702102E-2</v>
      </c>
    </row>
    <row r="125" spans="2:15" x14ac:dyDescent="0.45">
      <c r="B125">
        <v>3.5388127853881279E-3</v>
      </c>
      <c r="C125">
        <v>4.6242199736469189E-4</v>
      </c>
      <c r="D125" t="s">
        <v>289</v>
      </c>
      <c r="E125" t="s">
        <v>507</v>
      </c>
      <c r="H125" t="s">
        <v>511</v>
      </c>
      <c r="I125" t="s">
        <v>289</v>
      </c>
      <c r="J125">
        <v>2.507387462856996E-3</v>
      </c>
      <c r="M125" t="s">
        <v>14</v>
      </c>
      <c r="N125" t="s">
        <v>289</v>
      </c>
      <c r="O125">
        <v>6.1761900146408477E-2</v>
      </c>
    </row>
    <row r="126" spans="2:15" x14ac:dyDescent="0.45">
      <c r="B126">
        <v>3.5388127853881279E-3</v>
      </c>
      <c r="C126">
        <v>5.1380221929410235E-4</v>
      </c>
      <c r="D126" t="s">
        <v>290</v>
      </c>
      <c r="E126" t="s">
        <v>507</v>
      </c>
      <c r="H126" t="s">
        <v>511</v>
      </c>
      <c r="I126" t="s">
        <v>290</v>
      </c>
      <c r="J126">
        <v>2.5147653546706938E-3</v>
      </c>
      <c r="M126" t="s">
        <v>14</v>
      </c>
      <c r="N126" t="s">
        <v>290</v>
      </c>
      <c r="O126">
        <v>6.1252444190972755E-2</v>
      </c>
    </row>
    <row r="127" spans="2:15" x14ac:dyDescent="0.45">
      <c r="B127">
        <v>3.5388127853881279E-3</v>
      </c>
      <c r="C127">
        <v>4.5214595297880979E-4</v>
      </c>
      <c r="D127" t="s">
        <v>291</v>
      </c>
      <c r="E127" t="s">
        <v>507</v>
      </c>
      <c r="H127" t="s">
        <v>511</v>
      </c>
      <c r="I127" t="s">
        <v>291</v>
      </c>
      <c r="J127">
        <v>2.6010887555273274E-3</v>
      </c>
      <c r="M127" t="s">
        <v>14</v>
      </c>
      <c r="N127" t="s">
        <v>291</v>
      </c>
      <c r="O127">
        <v>7.640069604758648E-2</v>
      </c>
    </row>
    <row r="128" spans="2:15" x14ac:dyDescent="0.45">
      <c r="B128">
        <v>3.5388127853881279E-3</v>
      </c>
      <c r="C128">
        <v>6.5766684069645104E-4</v>
      </c>
      <c r="D128" t="s">
        <v>292</v>
      </c>
      <c r="E128" t="s">
        <v>507</v>
      </c>
      <c r="H128" t="s">
        <v>511</v>
      </c>
      <c r="I128" t="s">
        <v>292</v>
      </c>
      <c r="J128">
        <v>2.893972460803891E-3</v>
      </c>
      <c r="M128" t="s">
        <v>14</v>
      </c>
      <c r="N128" t="s">
        <v>292</v>
      </c>
      <c r="O128">
        <v>7.59547903675728E-2</v>
      </c>
    </row>
    <row r="129" spans="2:15" x14ac:dyDescent="0.45">
      <c r="B129">
        <v>3.5388127853881279E-3</v>
      </c>
      <c r="C129">
        <v>1.7880317231434744E-3</v>
      </c>
      <c r="D129" t="s">
        <v>293</v>
      </c>
      <c r="E129" t="s">
        <v>507</v>
      </c>
      <c r="H129" t="s">
        <v>511</v>
      </c>
      <c r="I129" t="s">
        <v>293</v>
      </c>
      <c r="J129">
        <v>3.1803875942662038E-3</v>
      </c>
      <c r="M129" t="s">
        <v>14</v>
      </c>
      <c r="N129" t="s">
        <v>293</v>
      </c>
      <c r="O129">
        <v>8.3003779659830634E-2</v>
      </c>
    </row>
    <row r="130" spans="2:15" x14ac:dyDescent="0.45">
      <c r="B130">
        <v>3.5388127853881279E-3</v>
      </c>
      <c r="C130">
        <v>5.240782636799844E-3</v>
      </c>
      <c r="D130" t="s">
        <v>294</v>
      </c>
      <c r="E130" t="s">
        <v>507</v>
      </c>
      <c r="H130" t="s">
        <v>511</v>
      </c>
      <c r="I130" t="s">
        <v>294</v>
      </c>
      <c r="J130">
        <v>3.4707913359079108E-3</v>
      </c>
      <c r="M130" t="s">
        <v>14</v>
      </c>
      <c r="N130" t="s">
        <v>294</v>
      </c>
      <c r="O130">
        <v>8.2631344686042052E-2</v>
      </c>
    </row>
    <row r="131" spans="2:15" x14ac:dyDescent="0.45">
      <c r="B131">
        <v>3.5388127853881279E-3</v>
      </c>
      <c r="C131">
        <v>5.9087255218821738E-3</v>
      </c>
      <c r="D131" t="s">
        <v>295</v>
      </c>
      <c r="E131" t="s">
        <v>507</v>
      </c>
      <c r="H131" t="s">
        <v>511</v>
      </c>
      <c r="I131" t="s">
        <v>295</v>
      </c>
      <c r="J131">
        <v>3.6817949085069593E-3</v>
      </c>
      <c r="M131" t="s">
        <v>14</v>
      </c>
      <c r="N131" t="s">
        <v>295</v>
      </c>
      <c r="O131">
        <v>7.8760865954266013E-2</v>
      </c>
    </row>
    <row r="132" spans="2:15" x14ac:dyDescent="0.45">
      <c r="B132">
        <v>3.5388127853881279E-3</v>
      </c>
      <c r="C132">
        <v>4.521459529788099E-3</v>
      </c>
      <c r="D132" t="s">
        <v>296</v>
      </c>
      <c r="E132" t="s">
        <v>507</v>
      </c>
      <c r="H132" t="s">
        <v>511</v>
      </c>
      <c r="I132" t="s">
        <v>296</v>
      </c>
      <c r="J132">
        <v>3.7389580702904038E-3</v>
      </c>
      <c r="M132" t="s">
        <v>14</v>
      </c>
      <c r="N132" t="s">
        <v>296</v>
      </c>
      <c r="O132">
        <v>6.5511305844613066E-2</v>
      </c>
    </row>
    <row r="133" spans="2:15" x14ac:dyDescent="0.45">
      <c r="B133">
        <v>3.5388127853881279E-3</v>
      </c>
      <c r="C133">
        <v>4.4803553522445696E-3</v>
      </c>
      <c r="D133" t="s">
        <v>297</v>
      </c>
      <c r="E133" t="s">
        <v>507</v>
      </c>
      <c r="H133" t="s">
        <v>511</v>
      </c>
      <c r="I133" t="s">
        <v>297</v>
      </c>
      <c r="J133">
        <v>3.7378627530183419E-3</v>
      </c>
      <c r="M133" t="s">
        <v>14</v>
      </c>
      <c r="N133" t="s">
        <v>297</v>
      </c>
      <c r="O133">
        <v>6.4034088908192288E-2</v>
      </c>
    </row>
    <row r="134" spans="2:15" x14ac:dyDescent="0.45">
      <c r="B134">
        <v>3.5388127853881279E-3</v>
      </c>
      <c r="C134">
        <v>4.3673188639998693E-3</v>
      </c>
      <c r="D134" t="s">
        <v>298</v>
      </c>
      <c r="E134" t="s">
        <v>507</v>
      </c>
      <c r="H134" t="s">
        <v>511</v>
      </c>
      <c r="I134" t="s">
        <v>298</v>
      </c>
      <c r="J134">
        <v>3.7135591093967477E-3</v>
      </c>
      <c r="M134" t="s">
        <v>14</v>
      </c>
      <c r="N134" t="s">
        <v>298</v>
      </c>
      <c r="O134">
        <v>6.8709191755997656E-2</v>
      </c>
    </row>
    <row r="135" spans="2:15" x14ac:dyDescent="0.45">
      <c r="B135">
        <v>3.5388127853881279E-3</v>
      </c>
      <c r="C135">
        <v>4.3570428196139871E-3</v>
      </c>
      <c r="D135" t="s">
        <v>299</v>
      </c>
      <c r="E135" t="s">
        <v>507</v>
      </c>
      <c r="H135" t="s">
        <v>511</v>
      </c>
      <c r="I135" t="s">
        <v>299</v>
      </c>
      <c r="J135">
        <v>3.6908881085014333E-3</v>
      </c>
      <c r="M135" t="s">
        <v>14</v>
      </c>
      <c r="N135" t="s">
        <v>299</v>
      </c>
      <c r="O135">
        <v>7.0645179119915857E-2</v>
      </c>
    </row>
    <row r="136" spans="2:15" x14ac:dyDescent="0.45">
      <c r="B136">
        <v>3.5388127853881279E-3</v>
      </c>
      <c r="C136">
        <v>4.4186990859292757E-3</v>
      </c>
      <c r="D136" t="s">
        <v>300</v>
      </c>
      <c r="E136" t="s">
        <v>507</v>
      </c>
      <c r="H136" t="s">
        <v>511</v>
      </c>
      <c r="I136" t="s">
        <v>300</v>
      </c>
      <c r="J136">
        <v>3.6836962139603496E-3</v>
      </c>
      <c r="M136" t="s">
        <v>14</v>
      </c>
      <c r="N136" t="s">
        <v>300</v>
      </c>
      <c r="O136">
        <v>7.2118159607188925E-2</v>
      </c>
    </row>
    <row r="137" spans="2:15" x14ac:dyDescent="0.45">
      <c r="B137">
        <v>3.5388127853881279E-3</v>
      </c>
      <c r="C137">
        <v>4.6139439292610376E-3</v>
      </c>
      <c r="D137" t="s">
        <v>301</v>
      </c>
      <c r="E137" t="s">
        <v>507</v>
      </c>
      <c r="H137" t="s">
        <v>511</v>
      </c>
      <c r="I137" t="s">
        <v>301</v>
      </c>
      <c r="J137">
        <v>3.6582559203394453E-3</v>
      </c>
      <c r="M137" t="s">
        <v>14</v>
      </c>
      <c r="N137" t="s">
        <v>301</v>
      </c>
      <c r="O137">
        <v>7.6252905071211519E-2</v>
      </c>
    </row>
    <row r="138" spans="2:15" x14ac:dyDescent="0.45">
      <c r="B138">
        <v>3.5388127853881279E-3</v>
      </c>
      <c r="C138">
        <v>4.6653241511904493E-3</v>
      </c>
      <c r="D138" t="s">
        <v>302</v>
      </c>
      <c r="E138" t="s">
        <v>507</v>
      </c>
      <c r="H138" t="s">
        <v>511</v>
      </c>
      <c r="I138" t="s">
        <v>302</v>
      </c>
      <c r="J138">
        <v>3.6430868094395725E-3</v>
      </c>
      <c r="M138" t="s">
        <v>14</v>
      </c>
      <c r="N138" t="s">
        <v>302</v>
      </c>
      <c r="O138">
        <v>7.7794733465879951E-2</v>
      </c>
    </row>
    <row r="139" spans="2:15" x14ac:dyDescent="0.45">
      <c r="B139">
        <v>3.5388127853881279E-3</v>
      </c>
      <c r="C139">
        <v>5.3435430806586613E-3</v>
      </c>
      <c r="D139" t="s">
        <v>303</v>
      </c>
      <c r="E139" t="s">
        <v>507</v>
      </c>
      <c r="H139" t="s">
        <v>511</v>
      </c>
      <c r="I139" t="s">
        <v>303</v>
      </c>
      <c r="J139">
        <v>3.6430868094395725E-3</v>
      </c>
      <c r="M139" t="s">
        <v>14</v>
      </c>
      <c r="N139" t="s">
        <v>303</v>
      </c>
      <c r="O139">
        <v>7.3718727712456245E-2</v>
      </c>
    </row>
    <row r="140" spans="2:15" x14ac:dyDescent="0.45">
      <c r="B140">
        <v>3.5388127853881279E-3</v>
      </c>
      <c r="C140">
        <v>6.8849497385409693E-3</v>
      </c>
      <c r="D140" t="s">
        <v>304</v>
      </c>
      <c r="E140" t="s">
        <v>507</v>
      </c>
      <c r="H140" t="s">
        <v>511</v>
      </c>
      <c r="I140" t="s">
        <v>304</v>
      </c>
      <c r="J140">
        <v>3.6424668185308581E-3</v>
      </c>
      <c r="M140" t="s">
        <v>14</v>
      </c>
      <c r="N140" t="s">
        <v>304</v>
      </c>
      <c r="O140">
        <v>7.5329446784432097E-2</v>
      </c>
    </row>
    <row r="141" spans="2:15" x14ac:dyDescent="0.45">
      <c r="B141">
        <v>3.5388127853881279E-3</v>
      </c>
      <c r="C141">
        <v>6.8849497385409693E-3</v>
      </c>
      <c r="D141" t="s">
        <v>305</v>
      </c>
      <c r="E141" t="s">
        <v>507</v>
      </c>
      <c r="H141" t="s">
        <v>511</v>
      </c>
      <c r="I141" t="s">
        <v>305</v>
      </c>
      <c r="J141">
        <v>3.6391602003510498E-3</v>
      </c>
      <c r="M141" t="s">
        <v>14</v>
      </c>
      <c r="N141" t="s">
        <v>305</v>
      </c>
      <c r="O141">
        <v>7.4408571280468516E-2</v>
      </c>
    </row>
    <row r="142" spans="2:15" x14ac:dyDescent="0.45">
      <c r="B142">
        <v>3.5388127853881279E-3</v>
      </c>
      <c r="C142">
        <v>5.3435430806586613E-3</v>
      </c>
      <c r="D142" t="s">
        <v>306</v>
      </c>
      <c r="E142" t="s">
        <v>507</v>
      </c>
      <c r="H142" t="s">
        <v>511</v>
      </c>
      <c r="I142" t="s">
        <v>306</v>
      </c>
      <c r="J142">
        <v>3.5894162631085517E-3</v>
      </c>
      <c r="M142" t="s">
        <v>14</v>
      </c>
      <c r="N142" t="s">
        <v>306</v>
      </c>
      <c r="O142">
        <v>5.761240659623823E-2</v>
      </c>
    </row>
    <row r="143" spans="2:15" x14ac:dyDescent="0.45">
      <c r="B143">
        <v>3.5388127853881279E-3</v>
      </c>
      <c r="C143">
        <v>4.8297408613645603E-3</v>
      </c>
      <c r="D143" t="s">
        <v>307</v>
      </c>
      <c r="E143" t="s">
        <v>507</v>
      </c>
      <c r="H143" t="s">
        <v>511</v>
      </c>
      <c r="I143" t="s">
        <v>307</v>
      </c>
      <c r="J143">
        <v>3.539320997684448E-3</v>
      </c>
      <c r="M143" t="s">
        <v>14</v>
      </c>
      <c r="N143" t="s">
        <v>307</v>
      </c>
      <c r="O143">
        <v>4.2071881606765338E-2</v>
      </c>
    </row>
    <row r="144" spans="2:15" x14ac:dyDescent="0.45">
      <c r="B144">
        <v>3.5388127853881279E-3</v>
      </c>
      <c r="C144">
        <v>3.3910946473410734E-3</v>
      </c>
      <c r="D144" t="s">
        <v>308</v>
      </c>
      <c r="E144" t="s">
        <v>507</v>
      </c>
      <c r="H144" t="s">
        <v>511</v>
      </c>
      <c r="I144" t="s">
        <v>308</v>
      </c>
      <c r="J144">
        <v>3.2999011751026677E-3</v>
      </c>
      <c r="M144" t="s">
        <v>14</v>
      </c>
      <c r="N144" t="s">
        <v>308</v>
      </c>
      <c r="O144">
        <v>3.1150933333333297E-2</v>
      </c>
    </row>
    <row r="145" spans="2:15" x14ac:dyDescent="0.45">
      <c r="B145">
        <v>3.5388127853881279E-3</v>
      </c>
      <c r="C145">
        <v>2.4662506526116909E-3</v>
      </c>
      <c r="D145" t="s">
        <v>309</v>
      </c>
      <c r="E145" t="s">
        <v>507</v>
      </c>
      <c r="H145" t="s">
        <v>511</v>
      </c>
      <c r="I145" t="s">
        <v>309</v>
      </c>
      <c r="J145">
        <v>3.1105766179449911E-3</v>
      </c>
      <c r="M145" t="s">
        <v>14</v>
      </c>
      <c r="N145" t="s">
        <v>309</v>
      </c>
      <c r="O145">
        <v>3.441615530118014E-2</v>
      </c>
    </row>
    <row r="146" spans="2:15" x14ac:dyDescent="0.45">
      <c r="B146">
        <v>3.5388127853881279E-3</v>
      </c>
      <c r="C146">
        <v>1.7469275455999477E-3</v>
      </c>
      <c r="D146" t="s">
        <v>310</v>
      </c>
      <c r="E146" t="s">
        <v>507</v>
      </c>
      <c r="H146" t="s">
        <v>511</v>
      </c>
      <c r="I146" t="s">
        <v>310</v>
      </c>
      <c r="J146">
        <v>2.8821306344474508E-3</v>
      </c>
      <c r="M146" t="s">
        <v>14</v>
      </c>
      <c r="N146" t="s">
        <v>310</v>
      </c>
      <c r="O146">
        <v>3.2947329099738631E-2</v>
      </c>
    </row>
    <row r="147" spans="2:15" x14ac:dyDescent="0.45">
      <c r="B147">
        <v>3.5388127853881279E-3</v>
      </c>
      <c r="C147">
        <v>9.2484399472938378E-4</v>
      </c>
      <c r="D147" t="s">
        <v>311</v>
      </c>
      <c r="E147" t="s">
        <v>507</v>
      </c>
      <c r="H147" t="s">
        <v>511</v>
      </c>
      <c r="I147" t="s">
        <v>311</v>
      </c>
      <c r="J147">
        <v>2.704544571828095E-3</v>
      </c>
      <c r="M147" t="s">
        <v>14</v>
      </c>
      <c r="N147" t="s">
        <v>311</v>
      </c>
      <c r="O147">
        <v>4.3251105478992358E-2</v>
      </c>
    </row>
    <row r="148" spans="2:15" x14ac:dyDescent="0.45">
      <c r="B148">
        <v>3.4246575342465752E-3</v>
      </c>
      <c r="C148">
        <v>6.4639634040225742E-4</v>
      </c>
      <c r="D148" t="s">
        <v>312</v>
      </c>
      <c r="E148" t="s">
        <v>507</v>
      </c>
      <c r="H148" t="s">
        <v>511</v>
      </c>
      <c r="I148" t="s">
        <v>312</v>
      </c>
      <c r="J148">
        <v>2.2696630488192307E-3</v>
      </c>
      <c r="M148" t="s">
        <v>14</v>
      </c>
      <c r="N148" t="s">
        <v>312</v>
      </c>
      <c r="O148">
        <v>6.4798829313208017E-2</v>
      </c>
    </row>
    <row r="149" spans="2:15" x14ac:dyDescent="0.45">
      <c r="B149">
        <v>3.4246575342465752E-3</v>
      </c>
      <c r="C149">
        <v>4.4750515874002444E-4</v>
      </c>
      <c r="D149" t="s">
        <v>313</v>
      </c>
      <c r="E149" t="s">
        <v>507</v>
      </c>
      <c r="H149" t="s">
        <v>511</v>
      </c>
      <c r="I149" t="s">
        <v>313</v>
      </c>
      <c r="J149">
        <v>2.2283716542988684E-3</v>
      </c>
      <c r="M149" t="s">
        <v>14</v>
      </c>
      <c r="N149" t="s">
        <v>313</v>
      </c>
      <c r="O149">
        <v>6.5283527006134268E-2</v>
      </c>
    </row>
    <row r="150" spans="2:15" x14ac:dyDescent="0.45">
      <c r="B150">
        <v>3.4246575342465752E-3</v>
      </c>
      <c r="C150">
        <v>4.9722795415558293E-4</v>
      </c>
      <c r="D150" t="s">
        <v>314</v>
      </c>
      <c r="E150" t="s">
        <v>507</v>
      </c>
      <c r="H150" t="s">
        <v>511</v>
      </c>
      <c r="I150" t="s">
        <v>314</v>
      </c>
      <c r="J150">
        <v>2.2284749861169874E-3</v>
      </c>
      <c r="M150" t="s">
        <v>14</v>
      </c>
      <c r="N150" t="s">
        <v>314</v>
      </c>
      <c r="O150">
        <v>6.242796347193913E-2</v>
      </c>
    </row>
    <row r="151" spans="2:15" x14ac:dyDescent="0.45">
      <c r="B151">
        <v>3.4246575342465752E-3</v>
      </c>
      <c r="C151">
        <v>4.375605996569127E-4</v>
      </c>
      <c r="D151" t="s">
        <v>315</v>
      </c>
      <c r="E151" t="s">
        <v>507</v>
      </c>
      <c r="H151" t="s">
        <v>511</v>
      </c>
      <c r="I151" t="s">
        <v>315</v>
      </c>
      <c r="J151">
        <v>2.299381279710262E-3</v>
      </c>
      <c r="M151" t="s">
        <v>14</v>
      </c>
      <c r="N151" t="s">
        <v>315</v>
      </c>
      <c r="O151">
        <v>7.0665325321515038E-2</v>
      </c>
    </row>
    <row r="152" spans="2:15" x14ac:dyDescent="0.45">
      <c r="B152">
        <v>3.4246575342465752E-3</v>
      </c>
      <c r="C152">
        <v>6.3645178131914611E-4</v>
      </c>
      <c r="D152" t="s">
        <v>316</v>
      </c>
      <c r="E152" t="s">
        <v>507</v>
      </c>
      <c r="H152" t="s">
        <v>511</v>
      </c>
      <c r="I152" t="s">
        <v>316</v>
      </c>
      <c r="J152">
        <v>2.4583676150681938E-3</v>
      </c>
      <c r="M152" t="s">
        <v>14</v>
      </c>
      <c r="N152" t="s">
        <v>316</v>
      </c>
      <c r="O152">
        <v>9.2657160156168539E-2</v>
      </c>
    </row>
    <row r="153" spans="2:15" x14ac:dyDescent="0.45">
      <c r="B153">
        <v>3.4246575342465752E-3</v>
      </c>
      <c r="C153">
        <v>1.7303532804614269E-3</v>
      </c>
      <c r="D153" t="s">
        <v>317</v>
      </c>
      <c r="E153" t="s">
        <v>507</v>
      </c>
      <c r="H153" t="s">
        <v>511</v>
      </c>
      <c r="I153" t="s">
        <v>317</v>
      </c>
      <c r="J153">
        <v>2.6823909967502394E-3</v>
      </c>
      <c r="M153" t="s">
        <v>14</v>
      </c>
      <c r="N153" t="s">
        <v>317</v>
      </c>
      <c r="O153">
        <v>8.2014345841484371E-2</v>
      </c>
    </row>
    <row r="154" spans="2:15" x14ac:dyDescent="0.45">
      <c r="B154">
        <v>3.4246575342465752E-3</v>
      </c>
      <c r="C154">
        <v>5.0717251323869452E-3</v>
      </c>
      <c r="D154" t="s">
        <v>318</v>
      </c>
      <c r="E154" t="s">
        <v>507</v>
      </c>
      <c r="H154" t="s">
        <v>511</v>
      </c>
      <c r="I154" t="s">
        <v>318</v>
      </c>
      <c r="J154">
        <v>2.9810406174778444E-3</v>
      </c>
      <c r="M154" t="s">
        <v>14</v>
      </c>
      <c r="N154" t="s">
        <v>318</v>
      </c>
      <c r="O154">
        <v>9.0700344431687618E-2</v>
      </c>
    </row>
    <row r="155" spans="2:15" x14ac:dyDescent="0.45">
      <c r="B155">
        <v>3.4246575342465752E-3</v>
      </c>
      <c r="C155">
        <v>5.7181214727892006E-3</v>
      </c>
      <c r="D155" t="s">
        <v>319</v>
      </c>
      <c r="E155" t="s">
        <v>507</v>
      </c>
      <c r="H155" t="s">
        <v>511</v>
      </c>
      <c r="I155" t="s">
        <v>319</v>
      </c>
      <c r="J155">
        <v>3.2211630964228345E-3</v>
      </c>
      <c r="M155" t="s">
        <v>14</v>
      </c>
      <c r="N155" t="s">
        <v>319</v>
      </c>
      <c r="O155">
        <v>8.9725074180080355E-2</v>
      </c>
    </row>
    <row r="156" spans="2:15" x14ac:dyDescent="0.45">
      <c r="B156">
        <v>3.4246575342465752E-3</v>
      </c>
      <c r="C156">
        <v>4.3756059965691279E-3</v>
      </c>
      <c r="D156" t="s">
        <v>320</v>
      </c>
      <c r="E156" t="s">
        <v>507</v>
      </c>
      <c r="H156" t="s">
        <v>511</v>
      </c>
      <c r="I156" t="s">
        <v>320</v>
      </c>
      <c r="J156">
        <v>3.3399740208960886E-3</v>
      </c>
      <c r="M156" t="s">
        <v>14</v>
      </c>
      <c r="N156" t="s">
        <v>320</v>
      </c>
      <c r="O156">
        <v>7.8092782404897365E-2</v>
      </c>
    </row>
    <row r="157" spans="2:15" x14ac:dyDescent="0.45">
      <c r="B157">
        <v>3.4246575342465752E-3</v>
      </c>
      <c r="C157">
        <v>4.3358277602366805E-3</v>
      </c>
      <c r="D157" t="s">
        <v>321</v>
      </c>
      <c r="E157" t="s">
        <v>507</v>
      </c>
      <c r="H157" t="s">
        <v>511</v>
      </c>
      <c r="I157" t="s">
        <v>321</v>
      </c>
      <c r="J157">
        <v>3.3671296226977687E-3</v>
      </c>
      <c r="M157" t="s">
        <v>14</v>
      </c>
      <c r="N157" t="s">
        <v>321</v>
      </c>
      <c r="O157">
        <v>8.9781415429548872E-2</v>
      </c>
    </row>
    <row r="158" spans="2:15" x14ac:dyDescent="0.45">
      <c r="B158">
        <v>3.4246575342465752E-3</v>
      </c>
      <c r="C158">
        <v>4.2264376103224545E-3</v>
      </c>
      <c r="D158" t="s">
        <v>322</v>
      </c>
      <c r="E158" t="s">
        <v>507</v>
      </c>
      <c r="H158" t="s">
        <v>511</v>
      </c>
      <c r="I158" t="s">
        <v>322</v>
      </c>
      <c r="J158">
        <v>3.3648769890627737E-3</v>
      </c>
      <c r="M158" t="s">
        <v>14</v>
      </c>
      <c r="N158" t="s">
        <v>322</v>
      </c>
      <c r="O158">
        <v>9.385352428520477E-2</v>
      </c>
    </row>
    <row r="159" spans="2:15" x14ac:dyDescent="0.45">
      <c r="B159">
        <v>3.4246575342465752E-3</v>
      </c>
      <c r="C159">
        <v>4.2164930512393417E-3</v>
      </c>
      <c r="D159" t="s">
        <v>323</v>
      </c>
      <c r="E159" t="s">
        <v>507</v>
      </c>
      <c r="H159" t="s">
        <v>511</v>
      </c>
      <c r="I159" t="s">
        <v>323</v>
      </c>
      <c r="J159">
        <v>3.3535311554333046E-3</v>
      </c>
      <c r="M159" t="s">
        <v>14</v>
      </c>
      <c r="N159" t="s">
        <v>323</v>
      </c>
      <c r="O159">
        <v>9.832569188132978E-2</v>
      </c>
    </row>
    <row r="160" spans="2:15" x14ac:dyDescent="0.45">
      <c r="B160">
        <v>3.4246575342465752E-3</v>
      </c>
      <c r="C160">
        <v>4.2761604057380094E-3</v>
      </c>
      <c r="D160" t="s">
        <v>324</v>
      </c>
      <c r="E160" t="s">
        <v>507</v>
      </c>
      <c r="H160" t="s">
        <v>511</v>
      </c>
      <c r="I160" t="s">
        <v>324</v>
      </c>
      <c r="J160">
        <v>3.3586770799756325E-3</v>
      </c>
      <c r="M160" t="s">
        <v>14</v>
      </c>
      <c r="N160" t="s">
        <v>324</v>
      </c>
      <c r="O160">
        <v>0.11502347417840375</v>
      </c>
    </row>
    <row r="161" spans="2:15" x14ac:dyDescent="0.45">
      <c r="B161">
        <v>3.4246575342465752E-3</v>
      </c>
      <c r="C161">
        <v>4.4651070283171336E-3</v>
      </c>
      <c r="D161" t="s">
        <v>325</v>
      </c>
      <c r="E161" t="s">
        <v>507</v>
      </c>
      <c r="H161" t="s">
        <v>511</v>
      </c>
      <c r="I161" t="s">
        <v>325</v>
      </c>
      <c r="J161">
        <v>3.3411726699862699E-3</v>
      </c>
      <c r="M161" t="s">
        <v>14</v>
      </c>
      <c r="N161" t="s">
        <v>325</v>
      </c>
      <c r="O161">
        <v>0.11879814771345032</v>
      </c>
    </row>
    <row r="162" spans="2:15" x14ac:dyDescent="0.45">
      <c r="B162">
        <v>3.4246575342465752E-3</v>
      </c>
      <c r="C162">
        <v>4.5148298237326929E-3</v>
      </c>
      <c r="D162" t="s">
        <v>326</v>
      </c>
      <c r="E162" t="s">
        <v>507</v>
      </c>
      <c r="H162" t="s">
        <v>511</v>
      </c>
      <c r="I162" t="s">
        <v>326</v>
      </c>
      <c r="J162">
        <v>3.3171170227281606E-3</v>
      </c>
      <c r="M162" t="s">
        <v>14</v>
      </c>
      <c r="N162" t="s">
        <v>326</v>
      </c>
      <c r="O162">
        <v>0.11306033687768346</v>
      </c>
    </row>
    <row r="163" spans="2:15" x14ac:dyDescent="0.45">
      <c r="B163">
        <v>3.4246575342465752E-3</v>
      </c>
      <c r="C163">
        <v>5.1711707232180593E-3</v>
      </c>
      <c r="D163" t="s">
        <v>327</v>
      </c>
      <c r="E163" t="s">
        <v>507</v>
      </c>
      <c r="H163" t="s">
        <v>511</v>
      </c>
      <c r="I163" t="s">
        <v>327</v>
      </c>
      <c r="J163">
        <v>3.2989926218300837E-3</v>
      </c>
      <c r="M163" t="s">
        <v>14</v>
      </c>
      <c r="N163" t="s">
        <v>327</v>
      </c>
      <c r="O163">
        <v>0.10680088175524416</v>
      </c>
    </row>
    <row r="164" spans="2:15" x14ac:dyDescent="0.45">
      <c r="B164">
        <v>3.4246575342465752E-3</v>
      </c>
      <c r="C164">
        <v>6.662854585684809E-3</v>
      </c>
      <c r="D164" t="s">
        <v>328</v>
      </c>
      <c r="E164" t="s">
        <v>507</v>
      </c>
      <c r="H164" t="s">
        <v>511</v>
      </c>
      <c r="I164" t="s">
        <v>328</v>
      </c>
      <c r="J164">
        <v>3.2845055009297964E-3</v>
      </c>
      <c r="M164" t="s">
        <v>14</v>
      </c>
      <c r="N164" t="s">
        <v>328</v>
      </c>
      <c r="O164">
        <v>0.1054874915249846</v>
      </c>
    </row>
    <row r="165" spans="2:15" x14ac:dyDescent="0.45">
      <c r="B165">
        <v>3.4246575342465752E-3</v>
      </c>
      <c r="C165">
        <v>6.662854585684809E-3</v>
      </c>
      <c r="D165" t="s">
        <v>329</v>
      </c>
      <c r="E165" t="s">
        <v>507</v>
      </c>
      <c r="H165" t="s">
        <v>511</v>
      </c>
      <c r="I165" t="s">
        <v>329</v>
      </c>
      <c r="J165">
        <v>3.257866558218712E-3</v>
      </c>
      <c r="M165" t="s">
        <v>14</v>
      </c>
      <c r="N165" t="s">
        <v>329</v>
      </c>
      <c r="O165">
        <v>9.3957633080590908E-2</v>
      </c>
    </row>
    <row r="166" spans="2:15" x14ac:dyDescent="0.45">
      <c r="B166">
        <v>3.4246575342465752E-3</v>
      </c>
      <c r="C166">
        <v>5.1711707232180593E-3</v>
      </c>
      <c r="D166" t="s">
        <v>330</v>
      </c>
      <c r="E166" t="s">
        <v>507</v>
      </c>
      <c r="H166" t="s">
        <v>511</v>
      </c>
      <c r="I166" t="s">
        <v>330</v>
      </c>
      <c r="J166">
        <v>3.1956194709838112E-3</v>
      </c>
      <c r="M166" t="s">
        <v>14</v>
      </c>
      <c r="N166" t="s">
        <v>330</v>
      </c>
      <c r="O166">
        <v>8.7071309765820892E-2</v>
      </c>
    </row>
    <row r="167" spans="2:15" x14ac:dyDescent="0.45">
      <c r="B167">
        <v>3.4246575342465752E-3</v>
      </c>
      <c r="C167">
        <v>4.6739427690624773E-3</v>
      </c>
      <c r="D167" t="s">
        <v>331</v>
      </c>
      <c r="E167" t="s">
        <v>507</v>
      </c>
      <c r="H167" t="s">
        <v>511</v>
      </c>
      <c r="I167" t="s">
        <v>331</v>
      </c>
      <c r="J167">
        <v>3.1380429819278907E-3</v>
      </c>
      <c r="M167" t="s">
        <v>14</v>
      </c>
      <c r="N167" t="s">
        <v>331</v>
      </c>
      <c r="O167">
        <v>8.66640531727223E-2</v>
      </c>
    </row>
    <row r="168" spans="2:15" x14ac:dyDescent="0.45">
      <c r="B168">
        <v>3.4246575342465752E-3</v>
      </c>
      <c r="C168">
        <v>3.2817044974268452E-3</v>
      </c>
      <c r="D168" t="s">
        <v>332</v>
      </c>
      <c r="E168" t="s">
        <v>507</v>
      </c>
      <c r="H168" t="s">
        <v>511</v>
      </c>
      <c r="I168" t="s">
        <v>332</v>
      </c>
      <c r="J168">
        <v>2.9756880292992789E-3</v>
      </c>
      <c r="M168" t="s">
        <v>14</v>
      </c>
      <c r="N168" t="s">
        <v>332</v>
      </c>
      <c r="O168">
        <v>5.8904994921983089E-2</v>
      </c>
    </row>
    <row r="169" spans="2:15" x14ac:dyDescent="0.45">
      <c r="B169">
        <v>3.4246575342465752E-3</v>
      </c>
      <c r="C169">
        <v>2.3866941799467974E-3</v>
      </c>
      <c r="D169" t="s">
        <v>333</v>
      </c>
      <c r="E169" t="s">
        <v>507</v>
      </c>
      <c r="H169" t="s">
        <v>511</v>
      </c>
      <c r="I169" t="s">
        <v>333</v>
      </c>
      <c r="J169">
        <v>2.8479492357405406E-3</v>
      </c>
      <c r="M169" t="s">
        <v>14</v>
      </c>
      <c r="N169" t="s">
        <v>333</v>
      </c>
      <c r="O169">
        <v>6.9050888856153181E-2</v>
      </c>
    </row>
    <row r="170" spans="2:15" x14ac:dyDescent="0.45">
      <c r="B170">
        <v>3.4246575342465752E-3</v>
      </c>
      <c r="C170">
        <v>1.6905750441289814E-3</v>
      </c>
      <c r="D170" t="s">
        <v>334</v>
      </c>
      <c r="E170" t="s">
        <v>507</v>
      </c>
      <c r="H170" t="s">
        <v>511</v>
      </c>
      <c r="I170" t="s">
        <v>334</v>
      </c>
      <c r="J170">
        <v>2.6989654203765307E-3</v>
      </c>
      <c r="M170" t="s">
        <v>14</v>
      </c>
      <c r="N170" t="s">
        <v>334</v>
      </c>
      <c r="O170">
        <v>7.0806475421935744E-2</v>
      </c>
    </row>
    <row r="171" spans="2:15" x14ac:dyDescent="0.45">
      <c r="B171">
        <v>3.4246575342465752E-3</v>
      </c>
      <c r="C171">
        <v>8.9501031748004888E-4</v>
      </c>
      <c r="D171" t="s">
        <v>335</v>
      </c>
      <c r="E171" t="s">
        <v>507</v>
      </c>
      <c r="H171" t="s">
        <v>511</v>
      </c>
      <c r="I171" t="s">
        <v>335</v>
      </c>
      <c r="J171">
        <v>2.4604755841578217E-3</v>
      </c>
      <c r="M171" t="s">
        <v>14</v>
      </c>
      <c r="N171" t="s">
        <v>335</v>
      </c>
      <c r="O171">
        <v>8.3155094162449705E-2</v>
      </c>
    </row>
    <row r="172" spans="2:15" x14ac:dyDescent="0.45">
      <c r="B172">
        <v>3.4246575342465752E-3</v>
      </c>
      <c r="C172">
        <v>6.4639634040225742E-4</v>
      </c>
      <c r="D172" t="s">
        <v>336</v>
      </c>
      <c r="E172" t="s">
        <v>507</v>
      </c>
      <c r="H172" t="s">
        <v>511</v>
      </c>
      <c r="I172" t="s">
        <v>336</v>
      </c>
      <c r="J172">
        <v>2.3346330806552577E-3</v>
      </c>
      <c r="M172" t="s">
        <v>14</v>
      </c>
      <c r="N172" t="s">
        <v>336</v>
      </c>
      <c r="O172">
        <v>6.8194070080862534E-2</v>
      </c>
    </row>
    <row r="173" spans="2:15" x14ac:dyDescent="0.45">
      <c r="B173">
        <v>3.4246575342465752E-3</v>
      </c>
      <c r="C173">
        <v>4.4750515874002444E-4</v>
      </c>
      <c r="D173" t="s">
        <v>337</v>
      </c>
      <c r="E173" t="s">
        <v>507</v>
      </c>
      <c r="H173" t="s">
        <v>511</v>
      </c>
      <c r="I173" t="s">
        <v>337</v>
      </c>
      <c r="J173">
        <v>2.2678393934231198E-3</v>
      </c>
      <c r="M173" t="s">
        <v>14</v>
      </c>
      <c r="N173" t="s">
        <v>337</v>
      </c>
      <c r="O173">
        <v>7.0840740009217029E-2</v>
      </c>
    </row>
    <row r="174" spans="2:15" x14ac:dyDescent="0.45">
      <c r="B174">
        <v>3.4246575342465752E-3</v>
      </c>
      <c r="C174">
        <v>4.9722795415558293E-4</v>
      </c>
      <c r="D174" t="s">
        <v>338</v>
      </c>
      <c r="E174" t="s">
        <v>507</v>
      </c>
      <c r="H174" t="s">
        <v>511</v>
      </c>
      <c r="I174" t="s">
        <v>338</v>
      </c>
      <c r="J174">
        <v>2.2517816288874235E-3</v>
      </c>
      <c r="M174" t="s">
        <v>14</v>
      </c>
      <c r="N174" t="s">
        <v>338</v>
      </c>
      <c r="O174">
        <v>5.6911912987420932E-2</v>
      </c>
    </row>
    <row r="175" spans="2:15" x14ac:dyDescent="0.45">
      <c r="B175">
        <v>3.4246575342465752E-3</v>
      </c>
      <c r="C175">
        <v>4.375605996569127E-4</v>
      </c>
      <c r="D175" t="s">
        <v>339</v>
      </c>
      <c r="E175" t="s">
        <v>507</v>
      </c>
      <c r="H175" t="s">
        <v>511</v>
      </c>
      <c r="I175" t="s">
        <v>339</v>
      </c>
      <c r="J175">
        <v>2.303116876128955E-3</v>
      </c>
      <c r="M175" t="s">
        <v>14</v>
      </c>
      <c r="N175" t="s">
        <v>339</v>
      </c>
      <c r="O175">
        <v>2.5193640440277276E-2</v>
      </c>
    </row>
    <row r="176" spans="2:15" x14ac:dyDescent="0.45">
      <c r="B176">
        <v>3.4246575342465752E-3</v>
      </c>
      <c r="C176">
        <v>6.3645178131914611E-4</v>
      </c>
      <c r="D176" t="s">
        <v>340</v>
      </c>
      <c r="E176" t="s">
        <v>507</v>
      </c>
      <c r="H176" t="s">
        <v>511</v>
      </c>
      <c r="I176" t="s">
        <v>340</v>
      </c>
      <c r="J176">
        <v>2.4641285151220196E-3</v>
      </c>
      <c r="M176" t="s">
        <v>14</v>
      </c>
      <c r="N176" t="s">
        <v>340</v>
      </c>
      <c r="O176">
        <v>4.0017521354150487E-2</v>
      </c>
    </row>
    <row r="177" spans="2:15" x14ac:dyDescent="0.45">
      <c r="B177">
        <v>3.4246575342465752E-3</v>
      </c>
      <c r="C177">
        <v>1.7303532804614269E-3</v>
      </c>
      <c r="D177" t="s">
        <v>341</v>
      </c>
      <c r="E177" t="s">
        <v>507</v>
      </c>
      <c r="H177" t="s">
        <v>511</v>
      </c>
      <c r="I177" t="s">
        <v>341</v>
      </c>
      <c r="J177">
        <v>2.7332045695039595E-3</v>
      </c>
      <c r="M177" t="s">
        <v>14</v>
      </c>
      <c r="N177" t="s">
        <v>341</v>
      </c>
      <c r="O177">
        <v>5.5638569042805619E-2</v>
      </c>
    </row>
    <row r="178" spans="2:15" x14ac:dyDescent="0.45">
      <c r="B178">
        <v>3.4246575342465752E-3</v>
      </c>
      <c r="C178">
        <v>5.0717251323869452E-3</v>
      </c>
      <c r="D178" t="s">
        <v>342</v>
      </c>
      <c r="E178" t="s">
        <v>507</v>
      </c>
      <c r="H178" t="s">
        <v>511</v>
      </c>
      <c r="I178" t="s">
        <v>342</v>
      </c>
      <c r="J178">
        <v>3.0585344656698971E-3</v>
      </c>
      <c r="M178" t="s">
        <v>14</v>
      </c>
      <c r="N178" t="s">
        <v>342</v>
      </c>
      <c r="O178">
        <v>7.3877240078357387E-2</v>
      </c>
    </row>
    <row r="179" spans="2:15" x14ac:dyDescent="0.45">
      <c r="B179">
        <v>3.4246575342465752E-3</v>
      </c>
      <c r="C179">
        <v>5.7181214727892006E-3</v>
      </c>
      <c r="D179" t="s">
        <v>343</v>
      </c>
      <c r="E179" t="s">
        <v>507</v>
      </c>
      <c r="H179" t="s">
        <v>511</v>
      </c>
      <c r="I179" t="s">
        <v>343</v>
      </c>
      <c r="J179">
        <v>3.274084638266183E-3</v>
      </c>
      <c r="M179" t="s">
        <v>14</v>
      </c>
      <c r="N179" t="s">
        <v>343</v>
      </c>
      <c r="O179">
        <v>7.6299586937884856E-2</v>
      </c>
    </row>
    <row r="180" spans="2:15" x14ac:dyDescent="0.45">
      <c r="B180">
        <v>3.4246575342465752E-3</v>
      </c>
      <c r="C180">
        <v>4.3756059965691279E-3</v>
      </c>
      <c r="D180" t="s">
        <v>344</v>
      </c>
      <c r="E180" t="s">
        <v>507</v>
      </c>
      <c r="H180" t="s">
        <v>511</v>
      </c>
      <c r="I180" t="s">
        <v>344</v>
      </c>
      <c r="J180">
        <v>3.3942182100113608E-3</v>
      </c>
      <c r="M180" t="s">
        <v>14</v>
      </c>
      <c r="N180" t="s">
        <v>344</v>
      </c>
      <c r="O180">
        <v>6.5079760612575033E-2</v>
      </c>
    </row>
    <row r="181" spans="2:15" x14ac:dyDescent="0.45">
      <c r="B181">
        <v>3.4246575342465752E-3</v>
      </c>
      <c r="C181">
        <v>4.3358277602366805E-3</v>
      </c>
      <c r="D181" t="s">
        <v>345</v>
      </c>
      <c r="E181" t="s">
        <v>507</v>
      </c>
      <c r="H181" t="s">
        <v>511</v>
      </c>
      <c r="I181" t="s">
        <v>345</v>
      </c>
      <c r="J181">
        <v>3.4314796636250814E-3</v>
      </c>
      <c r="M181" t="s">
        <v>14</v>
      </c>
      <c r="N181" t="s">
        <v>345</v>
      </c>
      <c r="O181">
        <v>6.6335811949332246E-2</v>
      </c>
    </row>
    <row r="182" spans="2:15" x14ac:dyDescent="0.45">
      <c r="B182">
        <v>3.4246575342465752E-3</v>
      </c>
      <c r="C182">
        <v>4.2264376103224545E-3</v>
      </c>
      <c r="D182" t="s">
        <v>346</v>
      </c>
      <c r="E182" t="s">
        <v>507</v>
      </c>
      <c r="H182" t="s">
        <v>511</v>
      </c>
      <c r="I182" t="s">
        <v>346</v>
      </c>
      <c r="J182">
        <v>3.4460287836162403E-3</v>
      </c>
      <c r="M182" t="s">
        <v>14</v>
      </c>
      <c r="N182" t="s">
        <v>346</v>
      </c>
      <c r="O182">
        <v>8.0500505687944646E-2</v>
      </c>
    </row>
    <row r="183" spans="2:15" x14ac:dyDescent="0.45">
      <c r="B183">
        <v>3.4246575342465752E-3</v>
      </c>
      <c r="C183">
        <v>4.2164930512393417E-3</v>
      </c>
      <c r="D183" t="s">
        <v>347</v>
      </c>
      <c r="E183" t="s">
        <v>507</v>
      </c>
      <c r="H183" t="s">
        <v>511</v>
      </c>
      <c r="I183" t="s">
        <v>347</v>
      </c>
      <c r="J183">
        <v>3.4542746627021378E-3</v>
      </c>
      <c r="M183" t="s">
        <v>14</v>
      </c>
      <c r="N183" t="s">
        <v>347</v>
      </c>
      <c r="O183">
        <v>7.657388902564688E-2</v>
      </c>
    </row>
    <row r="184" spans="2:15" x14ac:dyDescent="0.45">
      <c r="B184">
        <v>3.4246575342465752E-3</v>
      </c>
      <c r="C184">
        <v>4.2761604057380094E-3</v>
      </c>
      <c r="D184" t="s">
        <v>348</v>
      </c>
      <c r="E184" t="s">
        <v>507</v>
      </c>
      <c r="H184" t="s">
        <v>511</v>
      </c>
      <c r="I184" t="s">
        <v>348</v>
      </c>
      <c r="J184">
        <v>3.4704357590559535E-3</v>
      </c>
      <c r="M184" t="s">
        <v>14</v>
      </c>
      <c r="N184" t="s">
        <v>348</v>
      </c>
      <c r="O184">
        <v>7.6316544608436399E-2</v>
      </c>
    </row>
    <row r="185" spans="2:15" x14ac:dyDescent="0.45">
      <c r="B185">
        <v>3.4246575342465752E-3</v>
      </c>
      <c r="C185">
        <v>4.4651070283171336E-3</v>
      </c>
      <c r="D185" t="s">
        <v>349</v>
      </c>
      <c r="E185" t="s">
        <v>507</v>
      </c>
      <c r="H185" t="s">
        <v>511</v>
      </c>
      <c r="I185" t="s">
        <v>349</v>
      </c>
      <c r="J185">
        <v>3.4540059999750286E-3</v>
      </c>
      <c r="M185" t="s">
        <v>14</v>
      </c>
      <c r="N185" t="s">
        <v>349</v>
      </c>
      <c r="O185">
        <v>9.0026036451031466E-2</v>
      </c>
    </row>
    <row r="186" spans="2:15" x14ac:dyDescent="0.45">
      <c r="B186">
        <v>3.4246575342465752E-3</v>
      </c>
      <c r="C186">
        <v>4.5148298237326929E-3</v>
      </c>
      <c r="D186" t="s">
        <v>350</v>
      </c>
      <c r="E186" t="s">
        <v>507</v>
      </c>
      <c r="H186" t="s">
        <v>511</v>
      </c>
      <c r="I186" t="s">
        <v>350</v>
      </c>
      <c r="J186">
        <v>3.4224277963578547E-3</v>
      </c>
      <c r="M186" t="s">
        <v>14</v>
      </c>
      <c r="N186" t="s">
        <v>350</v>
      </c>
      <c r="O186">
        <v>8.8957570463936486E-2</v>
      </c>
    </row>
    <row r="187" spans="2:15" x14ac:dyDescent="0.45">
      <c r="B187">
        <v>3.4246575342465752E-3</v>
      </c>
      <c r="C187">
        <v>5.1711707232180593E-3</v>
      </c>
      <c r="D187" t="s">
        <v>351</v>
      </c>
      <c r="E187" t="s">
        <v>507</v>
      </c>
      <c r="H187" t="s">
        <v>511</v>
      </c>
      <c r="I187" t="s">
        <v>351</v>
      </c>
      <c r="J187">
        <v>3.3985788127359837E-3</v>
      </c>
      <c r="M187" t="s">
        <v>14</v>
      </c>
      <c r="N187" t="s">
        <v>351</v>
      </c>
      <c r="O187">
        <v>8.7550953236954721E-2</v>
      </c>
    </row>
    <row r="188" spans="2:15" x14ac:dyDescent="0.45">
      <c r="B188">
        <v>3.4246575342465752E-3</v>
      </c>
      <c r="C188">
        <v>6.662854585684809E-3</v>
      </c>
      <c r="D188" t="s">
        <v>352</v>
      </c>
      <c r="E188" t="s">
        <v>507</v>
      </c>
      <c r="H188" t="s">
        <v>511</v>
      </c>
      <c r="I188" t="s">
        <v>352</v>
      </c>
      <c r="J188">
        <v>3.3733865154785656E-3</v>
      </c>
      <c r="M188" t="s">
        <v>14</v>
      </c>
      <c r="N188" t="s">
        <v>352</v>
      </c>
      <c r="O188">
        <v>8.8211466599932953E-2</v>
      </c>
    </row>
    <row r="189" spans="2:15" x14ac:dyDescent="0.45">
      <c r="B189">
        <v>3.4246575342465752E-3</v>
      </c>
      <c r="C189">
        <v>6.662854585684809E-3</v>
      </c>
      <c r="D189" t="s">
        <v>353</v>
      </c>
      <c r="E189" t="s">
        <v>507</v>
      </c>
      <c r="H189" t="s">
        <v>511</v>
      </c>
      <c r="I189" t="s">
        <v>353</v>
      </c>
      <c r="J189">
        <v>3.3392663491356635E-3</v>
      </c>
      <c r="M189" t="s">
        <v>14</v>
      </c>
      <c r="N189" t="s">
        <v>353</v>
      </c>
      <c r="O189">
        <v>8.7812670858392616E-2</v>
      </c>
    </row>
    <row r="190" spans="2:15" x14ac:dyDescent="0.45">
      <c r="B190">
        <v>3.4246575342465752E-3</v>
      </c>
      <c r="C190">
        <v>5.1711707232180593E-3</v>
      </c>
      <c r="D190" t="s">
        <v>354</v>
      </c>
      <c r="E190" t="s">
        <v>507</v>
      </c>
      <c r="H190" t="s">
        <v>511</v>
      </c>
      <c r="I190" t="s">
        <v>354</v>
      </c>
      <c r="J190">
        <v>3.2292179628389019E-3</v>
      </c>
      <c r="M190" t="s">
        <v>14</v>
      </c>
      <c r="N190" t="s">
        <v>354</v>
      </c>
      <c r="O190">
        <v>7.5629297119154559E-2</v>
      </c>
    </row>
    <row r="191" spans="2:15" x14ac:dyDescent="0.45">
      <c r="B191">
        <v>3.4246575342465752E-3</v>
      </c>
      <c r="C191">
        <v>4.6739427690624773E-3</v>
      </c>
      <c r="D191" t="s">
        <v>355</v>
      </c>
      <c r="E191" t="s">
        <v>507</v>
      </c>
      <c r="H191" t="s">
        <v>511</v>
      </c>
      <c r="I191" t="s">
        <v>355</v>
      </c>
      <c r="J191">
        <v>3.1495697974327579E-3</v>
      </c>
      <c r="M191" t="s">
        <v>14</v>
      </c>
      <c r="N191" t="s">
        <v>355</v>
      </c>
      <c r="O191">
        <v>6.0048992366615872E-2</v>
      </c>
    </row>
    <row r="192" spans="2:15" x14ac:dyDescent="0.45">
      <c r="B192">
        <v>3.4246575342465752E-3</v>
      </c>
      <c r="C192">
        <v>3.2817044974268452E-3</v>
      </c>
      <c r="D192" t="s">
        <v>356</v>
      </c>
      <c r="E192" t="s">
        <v>507</v>
      </c>
      <c r="H192" t="s">
        <v>511</v>
      </c>
      <c r="I192" t="s">
        <v>356</v>
      </c>
      <c r="J192">
        <v>3.0002346538871437E-3</v>
      </c>
      <c r="M192" t="s">
        <v>14</v>
      </c>
      <c r="N192" t="s">
        <v>356</v>
      </c>
      <c r="O192">
        <v>5.155093772823105E-2</v>
      </c>
    </row>
    <row r="193" spans="2:15" x14ac:dyDescent="0.45">
      <c r="B193">
        <v>3.4246575342465752E-3</v>
      </c>
      <c r="C193">
        <v>2.3866941799467974E-3</v>
      </c>
      <c r="D193" t="s">
        <v>357</v>
      </c>
      <c r="E193" t="s">
        <v>507</v>
      </c>
      <c r="H193" t="s">
        <v>511</v>
      </c>
      <c r="I193" t="s">
        <v>357</v>
      </c>
      <c r="J193">
        <v>2.9103566384872156E-3</v>
      </c>
      <c r="M193" t="s">
        <v>14</v>
      </c>
      <c r="N193" t="s">
        <v>357</v>
      </c>
      <c r="O193">
        <v>4.8941216171880075E-2</v>
      </c>
    </row>
    <row r="194" spans="2:15" x14ac:dyDescent="0.45">
      <c r="B194">
        <v>3.4246575342465752E-3</v>
      </c>
      <c r="C194">
        <v>1.6905750441289814E-3</v>
      </c>
      <c r="D194" t="s">
        <v>358</v>
      </c>
      <c r="E194" t="s">
        <v>507</v>
      </c>
      <c r="H194" t="s">
        <v>511</v>
      </c>
      <c r="I194" t="s">
        <v>358</v>
      </c>
      <c r="J194">
        <v>2.8138033876367991E-3</v>
      </c>
      <c r="M194" t="s">
        <v>14</v>
      </c>
      <c r="N194" t="s">
        <v>358</v>
      </c>
      <c r="O194">
        <v>5.9342744601937891E-2</v>
      </c>
    </row>
    <row r="195" spans="2:15" x14ac:dyDescent="0.45">
      <c r="B195">
        <v>3.4246575342465752E-3</v>
      </c>
      <c r="C195">
        <v>8.9501031748004888E-4</v>
      </c>
      <c r="D195" t="s">
        <v>359</v>
      </c>
      <c r="E195" t="s">
        <v>507</v>
      </c>
      <c r="H195" t="s">
        <v>511</v>
      </c>
      <c r="I195" t="s">
        <v>359</v>
      </c>
      <c r="J195">
        <v>2.546049980526782E-3</v>
      </c>
      <c r="M195" t="s">
        <v>14</v>
      </c>
      <c r="N195" t="s">
        <v>359</v>
      </c>
      <c r="O195">
        <v>6.8768201093343029E-2</v>
      </c>
    </row>
    <row r="196" spans="2:15" x14ac:dyDescent="0.45">
      <c r="B196">
        <v>1.1415525114155251E-4</v>
      </c>
      <c r="C196">
        <v>2.1546544680075254E-5</v>
      </c>
      <c r="D196" t="s">
        <v>360</v>
      </c>
      <c r="E196" t="s">
        <v>507</v>
      </c>
      <c r="H196" t="s">
        <v>511</v>
      </c>
      <c r="I196" t="s">
        <v>360</v>
      </c>
      <c r="J196">
        <v>7.6801562083067548E-5</v>
      </c>
      <c r="M196" t="s">
        <v>14</v>
      </c>
      <c r="N196" t="s">
        <v>360</v>
      </c>
      <c r="O196">
        <v>0</v>
      </c>
    </row>
    <row r="197" spans="2:15" x14ac:dyDescent="0.45">
      <c r="B197">
        <v>1.1415525114155251E-4</v>
      </c>
      <c r="C197">
        <v>1.4916838624667481E-5</v>
      </c>
      <c r="D197" t="s">
        <v>361</v>
      </c>
      <c r="E197" t="s">
        <v>507</v>
      </c>
      <c r="H197" t="s">
        <v>511</v>
      </c>
      <c r="I197" t="s">
        <v>361</v>
      </c>
      <c r="J197">
        <v>7.6098905719858165E-5</v>
      </c>
      <c r="M197" t="s">
        <v>14</v>
      </c>
      <c r="N197" t="s">
        <v>361</v>
      </c>
      <c r="O197">
        <v>0</v>
      </c>
    </row>
    <row r="198" spans="2:15" x14ac:dyDescent="0.45">
      <c r="B198">
        <v>1.1415525114155251E-4</v>
      </c>
      <c r="C198">
        <v>1.6574265138519424E-5</v>
      </c>
      <c r="D198" t="s">
        <v>362</v>
      </c>
      <c r="E198" t="s">
        <v>507</v>
      </c>
      <c r="H198" t="s">
        <v>511</v>
      </c>
      <c r="I198" t="s">
        <v>362</v>
      </c>
      <c r="J198">
        <v>7.6346902083343845E-5</v>
      </c>
      <c r="M198" t="s">
        <v>14</v>
      </c>
      <c r="N198" t="s">
        <v>362</v>
      </c>
      <c r="O198">
        <v>0</v>
      </c>
    </row>
    <row r="199" spans="2:15" x14ac:dyDescent="0.45">
      <c r="B199">
        <v>1.1415525114155251E-4</v>
      </c>
      <c r="C199">
        <v>1.4585353321897093E-5</v>
      </c>
      <c r="D199" t="s">
        <v>363</v>
      </c>
      <c r="E199" t="s">
        <v>507</v>
      </c>
      <c r="H199" t="s">
        <v>511</v>
      </c>
      <c r="I199" t="s">
        <v>363</v>
      </c>
      <c r="J199">
        <v>7.9674186626776421E-5</v>
      </c>
      <c r="M199" t="s">
        <v>14</v>
      </c>
      <c r="N199" t="s">
        <v>363</v>
      </c>
      <c r="O199">
        <v>0</v>
      </c>
    </row>
    <row r="200" spans="2:15" x14ac:dyDescent="0.45">
      <c r="B200">
        <v>1.1415525114155251E-4</v>
      </c>
      <c r="C200">
        <v>2.1215059377304864E-5</v>
      </c>
      <c r="D200" t="s">
        <v>364</v>
      </c>
      <c r="E200" t="s">
        <v>507</v>
      </c>
      <c r="H200" t="s">
        <v>511</v>
      </c>
      <c r="I200" t="s">
        <v>364</v>
      </c>
      <c r="J200">
        <v>8.7155410258593822E-5</v>
      </c>
      <c r="M200" t="s">
        <v>14</v>
      </c>
      <c r="N200" t="s">
        <v>364</v>
      </c>
      <c r="O200">
        <v>0</v>
      </c>
    </row>
    <row r="201" spans="2:15" x14ac:dyDescent="0.45">
      <c r="B201">
        <v>1.1415525114155251E-4</v>
      </c>
      <c r="C201">
        <v>5.7678442682047593E-5</v>
      </c>
      <c r="D201" t="s">
        <v>365</v>
      </c>
      <c r="E201" t="s">
        <v>507</v>
      </c>
      <c r="H201" t="s">
        <v>511</v>
      </c>
      <c r="I201" t="s">
        <v>365</v>
      </c>
      <c r="J201">
        <v>9.781925388847717E-5</v>
      </c>
      <c r="M201" t="s">
        <v>14</v>
      </c>
      <c r="N201" t="s">
        <v>365</v>
      </c>
      <c r="O201">
        <v>0</v>
      </c>
    </row>
    <row r="202" spans="2:15" x14ac:dyDescent="0.45">
      <c r="B202">
        <v>1.1415525114155251E-4</v>
      </c>
      <c r="C202">
        <v>1.6905750441289813E-4</v>
      </c>
      <c r="D202" t="s">
        <v>366</v>
      </c>
      <c r="E202" t="s">
        <v>507</v>
      </c>
      <c r="H202" t="s">
        <v>511</v>
      </c>
      <c r="I202" t="s">
        <v>366</v>
      </c>
      <c r="J202">
        <v>1.0988841024477924E-4</v>
      </c>
      <c r="M202" t="s">
        <v>14</v>
      </c>
      <c r="N202" t="s">
        <v>366</v>
      </c>
      <c r="O202">
        <v>0</v>
      </c>
    </row>
    <row r="203" spans="2:15" x14ac:dyDescent="0.45">
      <c r="B203">
        <v>1.1415525114155251E-4</v>
      </c>
      <c r="C203">
        <v>1.9060404909297337E-4</v>
      </c>
      <c r="D203" t="s">
        <v>367</v>
      </c>
      <c r="E203" t="s">
        <v>507</v>
      </c>
      <c r="H203" t="s">
        <v>511</v>
      </c>
      <c r="I203" t="s">
        <v>367</v>
      </c>
      <c r="J203">
        <v>1.1914694114824388E-4</v>
      </c>
      <c r="M203" t="s">
        <v>14</v>
      </c>
      <c r="N203" t="s">
        <v>367</v>
      </c>
      <c r="O203">
        <v>0</v>
      </c>
    </row>
    <row r="204" spans="2:15" x14ac:dyDescent="0.45">
      <c r="B204">
        <v>1.1415525114155251E-4</v>
      </c>
      <c r="C204">
        <v>1.4585353321897094E-4</v>
      </c>
      <c r="D204" t="s">
        <v>368</v>
      </c>
      <c r="E204" t="s">
        <v>507</v>
      </c>
      <c r="H204" t="s">
        <v>511</v>
      </c>
      <c r="I204" t="s">
        <v>368</v>
      </c>
      <c r="J204">
        <v>1.2125491023787198E-4</v>
      </c>
      <c r="M204" t="s">
        <v>14</v>
      </c>
      <c r="N204" t="s">
        <v>368</v>
      </c>
      <c r="O204">
        <v>0</v>
      </c>
    </row>
    <row r="205" spans="2:15" x14ac:dyDescent="0.45">
      <c r="B205">
        <v>1.1415525114155251E-4</v>
      </c>
      <c r="C205">
        <v>1.4452759200788939E-4</v>
      </c>
      <c r="D205" t="s">
        <v>369</v>
      </c>
      <c r="E205" t="s">
        <v>507</v>
      </c>
      <c r="H205" t="s">
        <v>511</v>
      </c>
      <c r="I205" t="s">
        <v>369</v>
      </c>
      <c r="J205">
        <v>1.2187490114658614E-4</v>
      </c>
      <c r="M205" t="s">
        <v>14</v>
      </c>
      <c r="N205" t="s">
        <v>369</v>
      </c>
      <c r="O205">
        <v>0</v>
      </c>
    </row>
    <row r="206" spans="2:15" x14ac:dyDescent="0.45">
      <c r="B206">
        <v>1.1415525114155251E-4</v>
      </c>
      <c r="C206">
        <v>1.408812536774151E-4</v>
      </c>
      <c r="D206" t="s">
        <v>370</v>
      </c>
      <c r="E206" t="s">
        <v>507</v>
      </c>
      <c r="H206" t="s">
        <v>511</v>
      </c>
      <c r="I206" t="s">
        <v>370</v>
      </c>
      <c r="J206">
        <v>1.2243289296442886E-4</v>
      </c>
      <c r="M206" t="s">
        <v>14</v>
      </c>
      <c r="N206" t="s">
        <v>370</v>
      </c>
      <c r="O206">
        <v>0</v>
      </c>
    </row>
    <row r="207" spans="2:15" x14ac:dyDescent="0.45">
      <c r="B207">
        <v>1.1415525114155251E-4</v>
      </c>
      <c r="C207">
        <v>1.4054976837464471E-4</v>
      </c>
      <c r="D207" t="s">
        <v>371</v>
      </c>
      <c r="E207" t="s">
        <v>507</v>
      </c>
      <c r="H207" t="s">
        <v>511</v>
      </c>
      <c r="I207" t="s">
        <v>371</v>
      </c>
      <c r="J207">
        <v>1.2385887205447141E-4</v>
      </c>
      <c r="M207" t="s">
        <v>14</v>
      </c>
      <c r="N207" t="s">
        <v>371</v>
      </c>
      <c r="O207">
        <v>0</v>
      </c>
    </row>
    <row r="208" spans="2:15" x14ac:dyDescent="0.45">
      <c r="B208">
        <v>1.1415525114155251E-4</v>
      </c>
      <c r="C208">
        <v>1.4253868019126702E-4</v>
      </c>
      <c r="D208" t="s">
        <v>372</v>
      </c>
      <c r="E208" t="s">
        <v>507</v>
      </c>
      <c r="H208" t="s">
        <v>511</v>
      </c>
      <c r="I208" t="s">
        <v>372</v>
      </c>
      <c r="J208">
        <v>1.2429286569057131E-4</v>
      </c>
      <c r="M208" t="s">
        <v>14</v>
      </c>
      <c r="N208" t="s">
        <v>372</v>
      </c>
      <c r="O208">
        <v>0</v>
      </c>
    </row>
    <row r="209" spans="2:15" x14ac:dyDescent="0.45">
      <c r="B209">
        <v>1.1415525114155251E-4</v>
      </c>
      <c r="C209">
        <v>1.4883690094390442E-4</v>
      </c>
      <c r="D209" t="s">
        <v>373</v>
      </c>
      <c r="E209" t="s">
        <v>507</v>
      </c>
      <c r="H209" t="s">
        <v>511</v>
      </c>
      <c r="I209" t="s">
        <v>373</v>
      </c>
      <c r="J209">
        <v>1.2445819659956175E-4</v>
      </c>
      <c r="M209" t="s">
        <v>14</v>
      </c>
      <c r="N209" t="s">
        <v>373</v>
      </c>
      <c r="O209">
        <v>0</v>
      </c>
    </row>
    <row r="210" spans="2:15" x14ac:dyDescent="0.45">
      <c r="B210">
        <v>1.1415525114155251E-4</v>
      </c>
      <c r="C210">
        <v>1.5049432745775637E-4</v>
      </c>
      <c r="D210" t="s">
        <v>374</v>
      </c>
      <c r="E210" t="s">
        <v>507</v>
      </c>
      <c r="H210" t="s">
        <v>511</v>
      </c>
      <c r="I210" t="s">
        <v>374</v>
      </c>
      <c r="J210">
        <v>1.2361087569098575E-4</v>
      </c>
      <c r="M210" t="s">
        <v>14</v>
      </c>
      <c r="N210" t="s">
        <v>374</v>
      </c>
      <c r="O210">
        <v>0</v>
      </c>
    </row>
    <row r="211" spans="2:15" x14ac:dyDescent="0.45">
      <c r="B211">
        <v>1.1415525114155251E-4</v>
      </c>
      <c r="C211">
        <v>1.7237235744060203E-4</v>
      </c>
      <c r="D211" t="s">
        <v>375</v>
      </c>
      <c r="E211" t="s">
        <v>507</v>
      </c>
      <c r="H211" t="s">
        <v>511</v>
      </c>
      <c r="I211" t="s">
        <v>375</v>
      </c>
      <c r="J211">
        <v>1.2321821478213343E-4</v>
      </c>
      <c r="M211" t="s">
        <v>14</v>
      </c>
      <c r="N211" t="s">
        <v>375</v>
      </c>
      <c r="O211">
        <v>0</v>
      </c>
    </row>
    <row r="212" spans="2:15" x14ac:dyDescent="0.45">
      <c r="B212">
        <v>1.1415525114155251E-4</v>
      </c>
      <c r="C212">
        <v>2.2209515285616027E-4</v>
      </c>
      <c r="D212" t="s">
        <v>376</v>
      </c>
      <c r="E212" t="s">
        <v>507</v>
      </c>
      <c r="H212" t="s">
        <v>511</v>
      </c>
      <c r="I212" t="s">
        <v>376</v>
      </c>
      <c r="J212">
        <v>1.2235022750993363E-4</v>
      </c>
      <c r="M212" t="s">
        <v>14</v>
      </c>
      <c r="N212" t="s">
        <v>376</v>
      </c>
      <c r="O212">
        <v>0</v>
      </c>
    </row>
    <row r="213" spans="2:15" x14ac:dyDescent="0.45">
      <c r="B213">
        <v>1.1415525114155251E-4</v>
      </c>
      <c r="C213">
        <v>2.2209515285616027E-4</v>
      </c>
      <c r="D213" t="s">
        <v>377</v>
      </c>
      <c r="E213" t="s">
        <v>507</v>
      </c>
      <c r="H213" t="s">
        <v>511</v>
      </c>
      <c r="I213" t="s">
        <v>377</v>
      </c>
      <c r="J213">
        <v>1.1993226296594846E-4</v>
      </c>
      <c r="M213" t="s">
        <v>14</v>
      </c>
      <c r="N213" t="s">
        <v>377</v>
      </c>
      <c r="O213">
        <v>0</v>
      </c>
    </row>
    <row r="214" spans="2:15" x14ac:dyDescent="0.45">
      <c r="B214">
        <v>1.1415525114155251E-4</v>
      </c>
      <c r="C214">
        <v>1.7237235744060203E-4</v>
      </c>
      <c r="D214" t="s">
        <v>378</v>
      </c>
      <c r="E214" t="s">
        <v>507</v>
      </c>
      <c r="H214" t="s">
        <v>511</v>
      </c>
      <c r="I214" t="s">
        <v>378</v>
      </c>
      <c r="J214">
        <v>1.1627431660453498E-4</v>
      </c>
      <c r="M214" t="s">
        <v>14</v>
      </c>
      <c r="N214" t="s">
        <v>378</v>
      </c>
      <c r="O214">
        <v>0</v>
      </c>
    </row>
    <row r="215" spans="2:15" x14ac:dyDescent="0.45">
      <c r="B215">
        <v>1.1415525114155251E-4</v>
      </c>
      <c r="C215">
        <v>1.5579809230208258E-4</v>
      </c>
      <c r="D215" t="s">
        <v>379</v>
      </c>
      <c r="E215" t="s">
        <v>507</v>
      </c>
      <c r="H215" t="s">
        <v>511</v>
      </c>
      <c r="I215" t="s">
        <v>379</v>
      </c>
      <c r="J215">
        <v>1.1129372297119798E-4</v>
      </c>
      <c r="M215" t="s">
        <v>14</v>
      </c>
      <c r="N215" t="s">
        <v>379</v>
      </c>
      <c r="O215">
        <v>0</v>
      </c>
    </row>
    <row r="216" spans="2:15" x14ac:dyDescent="0.45">
      <c r="B216">
        <v>1.1415525114155251E-4</v>
      </c>
      <c r="C216">
        <v>1.093901499142282E-4</v>
      </c>
      <c r="D216" t="s">
        <v>380</v>
      </c>
      <c r="E216" t="s">
        <v>507</v>
      </c>
      <c r="H216" t="s">
        <v>511</v>
      </c>
      <c r="I216" t="s">
        <v>380</v>
      </c>
      <c r="J216">
        <v>1.0530047752029456E-4</v>
      </c>
      <c r="M216" t="s">
        <v>14</v>
      </c>
      <c r="N216" t="s">
        <v>380</v>
      </c>
      <c r="O216">
        <v>0</v>
      </c>
    </row>
    <row r="217" spans="2:15" x14ac:dyDescent="0.45">
      <c r="B217">
        <v>1.1415525114155251E-4</v>
      </c>
      <c r="C217">
        <v>7.9556472664893237E-5</v>
      </c>
      <c r="D217" t="s">
        <v>381</v>
      </c>
      <c r="E217" t="s">
        <v>507</v>
      </c>
      <c r="H217" t="s">
        <v>511</v>
      </c>
      <c r="I217" t="s">
        <v>381</v>
      </c>
      <c r="J217">
        <v>1.0197319297686196E-4</v>
      </c>
      <c r="M217" t="s">
        <v>14</v>
      </c>
      <c r="N217" t="s">
        <v>381</v>
      </c>
      <c r="O217">
        <v>0</v>
      </c>
    </row>
    <row r="218" spans="2:15" x14ac:dyDescent="0.45">
      <c r="B218">
        <v>1.1415525114155251E-4</v>
      </c>
      <c r="C218">
        <v>5.6352501470966035E-5</v>
      </c>
      <c r="D218" t="s">
        <v>382</v>
      </c>
      <c r="E218" t="s">
        <v>507</v>
      </c>
      <c r="H218" t="s">
        <v>511</v>
      </c>
      <c r="I218" t="s">
        <v>382</v>
      </c>
      <c r="J218">
        <v>9.8831905706043614E-5</v>
      </c>
      <c r="M218" t="s">
        <v>14</v>
      </c>
      <c r="N218" t="s">
        <v>382</v>
      </c>
      <c r="O218">
        <v>0</v>
      </c>
    </row>
    <row r="219" spans="2:15" x14ac:dyDescent="0.45">
      <c r="B219">
        <v>1.1415525114155251E-4</v>
      </c>
      <c r="C219">
        <v>2.9833677249334962E-5</v>
      </c>
      <c r="D219" t="s">
        <v>383</v>
      </c>
      <c r="E219" t="s">
        <v>507</v>
      </c>
      <c r="H219" t="s">
        <v>511</v>
      </c>
      <c r="I219" t="s">
        <v>383</v>
      </c>
      <c r="J219">
        <v>8.7651402985565143E-5</v>
      </c>
      <c r="M219" t="s">
        <v>14</v>
      </c>
      <c r="N219" t="s">
        <v>383</v>
      </c>
      <c r="O219">
        <v>0</v>
      </c>
    </row>
    <row r="220" spans="2:15" x14ac:dyDescent="0.45">
      <c r="B220">
        <v>3.5388127853881279E-3</v>
      </c>
      <c r="C220">
        <v>6.6794288508233266E-4</v>
      </c>
      <c r="D220" t="s">
        <v>384</v>
      </c>
      <c r="E220" t="s">
        <v>507</v>
      </c>
      <c r="H220" t="s">
        <v>511</v>
      </c>
      <c r="I220" t="s">
        <v>384</v>
      </c>
      <c r="J220">
        <v>2.3919755125922232E-3</v>
      </c>
      <c r="M220" t="s">
        <v>14</v>
      </c>
      <c r="N220" t="s">
        <v>384</v>
      </c>
      <c r="O220">
        <v>8.866029109517215E-2</v>
      </c>
    </row>
    <row r="221" spans="2:15" x14ac:dyDescent="0.45">
      <c r="B221">
        <v>3.5388127853881279E-3</v>
      </c>
      <c r="C221">
        <v>4.6242199736469189E-4</v>
      </c>
      <c r="D221" t="s">
        <v>385</v>
      </c>
      <c r="E221" t="s">
        <v>507</v>
      </c>
      <c r="H221" t="s">
        <v>511</v>
      </c>
      <c r="I221" t="s">
        <v>385</v>
      </c>
      <c r="J221">
        <v>2.3428515662584394E-3</v>
      </c>
      <c r="M221" t="s">
        <v>14</v>
      </c>
      <c r="N221" t="s">
        <v>385</v>
      </c>
      <c r="O221">
        <v>9.5322031738615642E-2</v>
      </c>
    </row>
    <row r="222" spans="2:15" x14ac:dyDescent="0.45">
      <c r="B222">
        <v>3.5388127853881279E-3</v>
      </c>
      <c r="C222">
        <v>5.1380221929410235E-4</v>
      </c>
      <c r="D222" t="s">
        <v>386</v>
      </c>
      <c r="E222" t="s">
        <v>507</v>
      </c>
      <c r="H222" t="s">
        <v>511</v>
      </c>
      <c r="I222" t="s">
        <v>386</v>
      </c>
      <c r="J222">
        <v>2.3326423826282795E-3</v>
      </c>
      <c r="M222" t="s">
        <v>14</v>
      </c>
      <c r="N222" t="s">
        <v>386</v>
      </c>
      <c r="O222">
        <v>8.9456341791894989E-2</v>
      </c>
    </row>
    <row r="223" spans="2:15" x14ac:dyDescent="0.45">
      <c r="B223">
        <v>3.5388127853881279E-3</v>
      </c>
      <c r="C223">
        <v>4.5214595297880979E-4</v>
      </c>
      <c r="D223" t="s">
        <v>387</v>
      </c>
      <c r="E223" t="s">
        <v>507</v>
      </c>
      <c r="H223" t="s">
        <v>511</v>
      </c>
      <c r="I223" t="s">
        <v>387</v>
      </c>
      <c r="J223">
        <v>2.3965427789530845E-3</v>
      </c>
      <c r="M223" t="s">
        <v>14</v>
      </c>
      <c r="N223" t="s">
        <v>387</v>
      </c>
      <c r="O223">
        <v>8.3341625250721307E-2</v>
      </c>
    </row>
    <row r="224" spans="2:15" x14ac:dyDescent="0.45">
      <c r="B224">
        <v>3.5388127853881279E-3</v>
      </c>
      <c r="C224">
        <v>6.5766684069645104E-4</v>
      </c>
      <c r="D224" t="s">
        <v>388</v>
      </c>
      <c r="E224" t="s">
        <v>507</v>
      </c>
      <c r="H224" t="s">
        <v>511</v>
      </c>
      <c r="I224" t="s">
        <v>388</v>
      </c>
      <c r="J224">
        <v>2.5504245224959358E-3</v>
      </c>
      <c r="M224" t="s">
        <v>14</v>
      </c>
      <c r="N224" t="s">
        <v>388</v>
      </c>
      <c r="O224">
        <v>7.955845661432992E-2</v>
      </c>
    </row>
    <row r="225" spans="2:15" x14ac:dyDescent="0.45">
      <c r="B225">
        <v>3.5388127853881279E-3</v>
      </c>
      <c r="C225">
        <v>1.7880317231434744E-3</v>
      </c>
      <c r="D225" t="s">
        <v>389</v>
      </c>
      <c r="E225" t="s">
        <v>507</v>
      </c>
      <c r="H225" t="s">
        <v>511</v>
      </c>
      <c r="I225" t="s">
        <v>389</v>
      </c>
      <c r="J225">
        <v>2.8077827487031789E-3</v>
      </c>
      <c r="M225" t="s">
        <v>14</v>
      </c>
      <c r="N225" t="s">
        <v>389</v>
      </c>
      <c r="O225">
        <v>8.0342237061769461E-2</v>
      </c>
    </row>
    <row r="226" spans="2:15" x14ac:dyDescent="0.45">
      <c r="B226">
        <v>3.5388127853881279E-3</v>
      </c>
      <c r="C226">
        <v>5.240782636799844E-3</v>
      </c>
      <c r="D226" t="s">
        <v>390</v>
      </c>
      <c r="E226" t="s">
        <v>507</v>
      </c>
      <c r="H226" t="s">
        <v>511</v>
      </c>
      <c r="I226" t="s">
        <v>390</v>
      </c>
      <c r="J226">
        <v>3.1231721239660657E-3</v>
      </c>
      <c r="M226" t="s">
        <v>14</v>
      </c>
      <c r="N226" t="s">
        <v>390</v>
      </c>
      <c r="O226">
        <v>7.7210548894559583E-2</v>
      </c>
    </row>
    <row r="227" spans="2:15" x14ac:dyDescent="0.45">
      <c r="B227">
        <v>3.5388127853881279E-3</v>
      </c>
      <c r="C227">
        <v>5.9087255218821738E-3</v>
      </c>
      <c r="D227" t="s">
        <v>391</v>
      </c>
      <c r="E227" t="s">
        <v>507</v>
      </c>
      <c r="H227" t="s">
        <v>511</v>
      </c>
      <c r="I227" t="s">
        <v>391</v>
      </c>
      <c r="J227">
        <v>3.3499027992828301E-3</v>
      </c>
      <c r="M227" t="s">
        <v>14</v>
      </c>
      <c r="N227" t="s">
        <v>391</v>
      </c>
      <c r="O227">
        <v>8.2541758056352332E-2</v>
      </c>
    </row>
    <row r="228" spans="2:15" x14ac:dyDescent="0.45">
      <c r="B228">
        <v>3.5388127853881279E-3</v>
      </c>
      <c r="C228">
        <v>4.521459529788099E-3</v>
      </c>
      <c r="D228" t="s">
        <v>392</v>
      </c>
      <c r="E228" t="s">
        <v>507</v>
      </c>
      <c r="H228" t="s">
        <v>511</v>
      </c>
      <c r="I228" t="s">
        <v>392</v>
      </c>
      <c r="J228">
        <v>3.5001265964642683E-3</v>
      </c>
      <c r="M228" t="s">
        <v>14</v>
      </c>
      <c r="N228" t="s">
        <v>392</v>
      </c>
      <c r="O228">
        <v>7.1397877625854811E-2</v>
      </c>
    </row>
    <row r="229" spans="2:15" x14ac:dyDescent="0.45">
      <c r="B229">
        <v>3.5388127853881279E-3</v>
      </c>
      <c r="C229">
        <v>4.4803553522445696E-3</v>
      </c>
      <c r="D229" t="s">
        <v>393</v>
      </c>
      <c r="E229" t="s">
        <v>507</v>
      </c>
      <c r="H229" t="s">
        <v>511</v>
      </c>
      <c r="I229" t="s">
        <v>393</v>
      </c>
      <c r="J229">
        <v>3.5327174518990086E-3</v>
      </c>
      <c r="M229" t="s">
        <v>14</v>
      </c>
      <c r="N229" t="s">
        <v>393</v>
      </c>
      <c r="O229">
        <v>7.8141392126086728E-2</v>
      </c>
    </row>
    <row r="230" spans="2:15" x14ac:dyDescent="0.45">
      <c r="B230">
        <v>3.5388127853881279E-3</v>
      </c>
      <c r="C230">
        <v>4.3673188639998693E-3</v>
      </c>
      <c r="D230" t="s">
        <v>394</v>
      </c>
      <c r="E230" t="s">
        <v>507</v>
      </c>
      <c r="H230" t="s">
        <v>511</v>
      </c>
      <c r="I230" t="s">
        <v>394</v>
      </c>
      <c r="J230">
        <v>3.541913983711602E-3</v>
      </c>
      <c r="M230" t="s">
        <v>14</v>
      </c>
      <c r="N230" t="s">
        <v>394</v>
      </c>
      <c r="O230">
        <v>8.8147549833381467E-2</v>
      </c>
    </row>
    <row r="231" spans="2:15" x14ac:dyDescent="0.45">
      <c r="B231">
        <v>3.5388127853881279E-3</v>
      </c>
      <c r="C231">
        <v>4.3570428196139871E-3</v>
      </c>
      <c r="D231" t="s">
        <v>395</v>
      </c>
      <c r="E231" t="s">
        <v>507</v>
      </c>
      <c r="H231" t="s">
        <v>511</v>
      </c>
      <c r="I231" t="s">
        <v>395</v>
      </c>
      <c r="J231">
        <v>3.5425959737111871E-3</v>
      </c>
      <c r="M231" t="s">
        <v>14</v>
      </c>
      <c r="N231" t="s">
        <v>395</v>
      </c>
      <c r="O231">
        <v>8.8882485673933864E-2</v>
      </c>
    </row>
    <row r="232" spans="2:15" x14ac:dyDescent="0.45">
      <c r="B232">
        <v>3.5388127853881279E-3</v>
      </c>
      <c r="C232">
        <v>4.4186990859292757E-3</v>
      </c>
      <c r="D232" t="s">
        <v>396</v>
      </c>
      <c r="E232" t="s">
        <v>507</v>
      </c>
      <c r="H232" t="s">
        <v>511</v>
      </c>
      <c r="I232" t="s">
        <v>396</v>
      </c>
      <c r="J232">
        <v>3.5557397809759276E-3</v>
      </c>
      <c r="M232" t="s">
        <v>14</v>
      </c>
      <c r="N232" t="s">
        <v>396</v>
      </c>
      <c r="O232">
        <v>9.072215025906738E-2</v>
      </c>
    </row>
    <row r="233" spans="2:15" x14ac:dyDescent="0.45">
      <c r="B233">
        <v>3.5388127853881279E-3</v>
      </c>
      <c r="C233">
        <v>4.6139439292610376E-3</v>
      </c>
      <c r="D233" t="s">
        <v>397</v>
      </c>
      <c r="E233" t="s">
        <v>507</v>
      </c>
      <c r="H233" t="s">
        <v>511</v>
      </c>
      <c r="I233" t="s">
        <v>397</v>
      </c>
      <c r="J233">
        <v>3.5370780546236315E-3</v>
      </c>
      <c r="M233" t="s">
        <v>14</v>
      </c>
      <c r="N233" t="s">
        <v>397</v>
      </c>
      <c r="O233">
        <v>0.10945936612536911</v>
      </c>
    </row>
    <row r="234" spans="2:15" x14ac:dyDescent="0.45">
      <c r="B234">
        <v>3.5388127853881279E-3</v>
      </c>
      <c r="C234">
        <v>4.6653241511904493E-3</v>
      </c>
      <c r="D234" t="s">
        <v>398</v>
      </c>
      <c r="E234" t="s">
        <v>507</v>
      </c>
      <c r="H234" t="s">
        <v>511</v>
      </c>
      <c r="I234" t="s">
        <v>398</v>
      </c>
      <c r="J234">
        <v>3.5120717546388278E-3</v>
      </c>
      <c r="M234" t="s">
        <v>14</v>
      </c>
      <c r="N234" t="s">
        <v>398</v>
      </c>
      <c r="O234">
        <v>0.10595401895258583</v>
      </c>
    </row>
    <row r="235" spans="2:15" x14ac:dyDescent="0.45">
      <c r="B235">
        <v>3.5388127853881279E-3</v>
      </c>
      <c r="C235">
        <v>5.3435430806586613E-3</v>
      </c>
      <c r="D235" t="s">
        <v>399</v>
      </c>
      <c r="E235" t="s">
        <v>507</v>
      </c>
      <c r="H235" t="s">
        <v>511</v>
      </c>
      <c r="I235" t="s">
        <v>399</v>
      </c>
      <c r="J235">
        <v>3.4914880564695175E-3</v>
      </c>
      <c r="M235" t="s">
        <v>14</v>
      </c>
      <c r="N235" t="s">
        <v>399</v>
      </c>
      <c r="O235">
        <v>0.10068420987902305</v>
      </c>
    </row>
    <row r="236" spans="2:15" x14ac:dyDescent="0.45">
      <c r="B236">
        <v>3.5388127853881279E-3</v>
      </c>
      <c r="C236">
        <v>6.8849497385409693E-3</v>
      </c>
      <c r="D236" t="s">
        <v>400</v>
      </c>
      <c r="E236" t="s">
        <v>507</v>
      </c>
      <c r="H236" t="s">
        <v>511</v>
      </c>
      <c r="I236" t="s">
        <v>400</v>
      </c>
      <c r="J236">
        <v>3.4693957137556706E-3</v>
      </c>
      <c r="M236" t="s">
        <v>14</v>
      </c>
      <c r="N236" t="s">
        <v>400</v>
      </c>
      <c r="O236">
        <v>0.10093386367566759</v>
      </c>
    </row>
    <row r="237" spans="2:15" x14ac:dyDescent="0.45">
      <c r="B237">
        <v>3.5388127853881279E-3</v>
      </c>
      <c r="C237">
        <v>6.8849497385409693E-3</v>
      </c>
      <c r="D237" t="s">
        <v>401</v>
      </c>
      <c r="E237" t="s">
        <v>507</v>
      </c>
      <c r="H237" t="s">
        <v>511</v>
      </c>
      <c r="I237" t="s">
        <v>401</v>
      </c>
      <c r="J237">
        <v>3.4327335846870408E-3</v>
      </c>
      <c r="M237" t="s">
        <v>14</v>
      </c>
      <c r="N237" t="s">
        <v>401</v>
      </c>
      <c r="O237">
        <v>8.0875033182904232E-2</v>
      </c>
    </row>
    <row r="238" spans="2:15" x14ac:dyDescent="0.45">
      <c r="B238">
        <v>3.5388127853881279E-3</v>
      </c>
      <c r="C238">
        <v>5.3435430806586613E-3</v>
      </c>
      <c r="D238" t="s">
        <v>402</v>
      </c>
      <c r="E238" t="s">
        <v>507</v>
      </c>
      <c r="H238" t="s">
        <v>511</v>
      </c>
      <c r="I238" t="s">
        <v>402</v>
      </c>
      <c r="J238">
        <v>3.3244831720255501E-3</v>
      </c>
      <c r="M238" t="s">
        <v>14</v>
      </c>
      <c r="N238" t="s">
        <v>402</v>
      </c>
      <c r="O238">
        <v>8.5690057239770967E-2</v>
      </c>
    </row>
    <row r="239" spans="2:15" x14ac:dyDescent="0.45">
      <c r="B239">
        <v>3.5388127853881279E-3</v>
      </c>
      <c r="C239">
        <v>4.8297408613645603E-3</v>
      </c>
      <c r="D239" t="s">
        <v>403</v>
      </c>
      <c r="E239" t="s">
        <v>507</v>
      </c>
      <c r="H239" t="s">
        <v>511</v>
      </c>
      <c r="I239" t="s">
        <v>403</v>
      </c>
      <c r="J239">
        <v>3.2482449566173335E-3</v>
      </c>
      <c r="M239" t="s">
        <v>14</v>
      </c>
      <c r="N239" t="s">
        <v>403</v>
      </c>
      <c r="O239">
        <v>5.3536123638337152E-2</v>
      </c>
    </row>
    <row r="240" spans="2:15" x14ac:dyDescent="0.45">
      <c r="B240">
        <v>3.5388127853881279E-3</v>
      </c>
      <c r="C240">
        <v>3.3910946473410734E-3</v>
      </c>
      <c r="D240" t="s">
        <v>404</v>
      </c>
      <c r="E240" t="s">
        <v>507</v>
      </c>
      <c r="H240" t="s">
        <v>511</v>
      </c>
      <c r="I240" t="s">
        <v>404</v>
      </c>
      <c r="J240">
        <v>3.0980211594358953E-3</v>
      </c>
      <c r="M240" t="s">
        <v>14</v>
      </c>
      <c r="N240" t="s">
        <v>404</v>
      </c>
      <c r="O240">
        <v>4.7751809757572428E-2</v>
      </c>
    </row>
    <row r="241" spans="2:15" x14ac:dyDescent="0.45">
      <c r="B241">
        <v>3.5388127853881279E-3</v>
      </c>
      <c r="C241">
        <v>2.4662506526116909E-3</v>
      </c>
      <c r="D241" t="s">
        <v>405</v>
      </c>
      <c r="E241" t="s">
        <v>507</v>
      </c>
      <c r="H241" t="s">
        <v>511</v>
      </c>
      <c r="I241" t="s">
        <v>405</v>
      </c>
      <c r="J241">
        <v>2.9904940695012383E-3</v>
      </c>
      <c r="M241" t="s">
        <v>14</v>
      </c>
      <c r="N241" t="s">
        <v>405</v>
      </c>
      <c r="O241">
        <v>5.5915407689961727E-2</v>
      </c>
    </row>
    <row r="242" spans="2:15" x14ac:dyDescent="0.45">
      <c r="B242">
        <v>3.5388127853881279E-3</v>
      </c>
      <c r="C242">
        <v>1.7469275455999477E-3</v>
      </c>
      <c r="D242" t="s">
        <v>406</v>
      </c>
      <c r="E242" t="s">
        <v>507</v>
      </c>
      <c r="H242" t="s">
        <v>511</v>
      </c>
      <c r="I242" t="s">
        <v>406</v>
      </c>
      <c r="J242">
        <v>2.8371496514126059E-3</v>
      </c>
      <c r="M242" t="s">
        <v>14</v>
      </c>
      <c r="N242" t="s">
        <v>406</v>
      </c>
      <c r="O242">
        <v>8.5377516264739661E-2</v>
      </c>
    </row>
    <row r="243" spans="2:15" x14ac:dyDescent="0.45">
      <c r="B243">
        <v>3.5388127853881279E-3</v>
      </c>
      <c r="C243">
        <v>9.2484399472938378E-4</v>
      </c>
      <c r="D243" t="s">
        <v>407</v>
      </c>
      <c r="E243" t="s">
        <v>507</v>
      </c>
      <c r="H243" t="s">
        <v>511</v>
      </c>
      <c r="I243" t="s">
        <v>407</v>
      </c>
      <c r="J243">
        <v>2.5821060579312286E-3</v>
      </c>
      <c r="M243" t="s">
        <v>14</v>
      </c>
      <c r="N243" t="s">
        <v>407</v>
      </c>
      <c r="O243">
        <v>9.9965987755592067E-2</v>
      </c>
    </row>
    <row r="244" spans="2:15" x14ac:dyDescent="0.45">
      <c r="B244">
        <v>3.4246575342465752E-3</v>
      </c>
      <c r="C244">
        <v>6.4639634040225742E-4</v>
      </c>
      <c r="D244" t="s">
        <v>408</v>
      </c>
      <c r="E244" t="s">
        <v>507</v>
      </c>
      <c r="H244" t="s">
        <v>511</v>
      </c>
      <c r="I244" t="s">
        <v>408</v>
      </c>
      <c r="J244">
        <v>2.2948729686101677E-3</v>
      </c>
      <c r="M244" t="s">
        <v>14</v>
      </c>
      <c r="N244" t="s">
        <v>408</v>
      </c>
      <c r="O244">
        <v>1.6068413312271934E-2</v>
      </c>
    </row>
    <row r="245" spans="2:15" x14ac:dyDescent="0.45">
      <c r="B245">
        <v>3.4246575342465752E-3</v>
      </c>
      <c r="C245">
        <v>4.4750515874002444E-4</v>
      </c>
      <c r="D245" t="s">
        <v>409</v>
      </c>
      <c r="E245" t="s">
        <v>507</v>
      </c>
      <c r="H245" t="s">
        <v>511</v>
      </c>
      <c r="I245" t="s">
        <v>409</v>
      </c>
      <c r="J245">
        <v>2.2561235368155335E-3</v>
      </c>
      <c r="M245" t="s">
        <v>14</v>
      </c>
      <c r="N245" t="s">
        <v>409</v>
      </c>
      <c r="O245">
        <v>2.093938309990917E-2</v>
      </c>
    </row>
    <row r="246" spans="2:15" x14ac:dyDescent="0.45">
      <c r="B246">
        <v>3.4246575342465752E-3</v>
      </c>
      <c r="C246">
        <v>4.9722795415558293E-4</v>
      </c>
      <c r="D246" t="s">
        <v>410</v>
      </c>
      <c r="E246" t="s">
        <v>507</v>
      </c>
      <c r="H246" t="s">
        <v>511</v>
      </c>
      <c r="I246" t="s">
        <v>410</v>
      </c>
      <c r="J246">
        <v>2.2582315059051614E-3</v>
      </c>
      <c r="M246" t="s">
        <v>14</v>
      </c>
      <c r="N246" t="s">
        <v>410</v>
      </c>
      <c r="O246">
        <v>2.3171650615729122E-2</v>
      </c>
    </row>
    <row r="247" spans="2:15" x14ac:dyDescent="0.45">
      <c r="B247">
        <v>3.4246575342465752E-3</v>
      </c>
      <c r="C247">
        <v>4.375605996569127E-4</v>
      </c>
      <c r="D247" t="s">
        <v>411</v>
      </c>
      <c r="E247" t="s">
        <v>507</v>
      </c>
      <c r="H247" t="s">
        <v>511</v>
      </c>
      <c r="I247" t="s">
        <v>411</v>
      </c>
      <c r="J247">
        <v>2.3395536467648338E-3</v>
      </c>
      <c r="M247" t="s">
        <v>14</v>
      </c>
      <c r="N247" t="s">
        <v>411</v>
      </c>
      <c r="O247">
        <v>3.428226883156027E-2</v>
      </c>
    </row>
    <row r="248" spans="2:15" x14ac:dyDescent="0.45">
      <c r="B248">
        <v>3.4246575342465752E-3</v>
      </c>
      <c r="C248">
        <v>6.3645178131914611E-4</v>
      </c>
      <c r="D248" t="s">
        <v>412</v>
      </c>
      <c r="E248" t="s">
        <v>507</v>
      </c>
      <c r="H248" t="s">
        <v>511</v>
      </c>
      <c r="I248" t="s">
        <v>412</v>
      </c>
      <c r="J248">
        <v>2.504512561210045E-3</v>
      </c>
      <c r="M248" t="s">
        <v>14</v>
      </c>
      <c r="N248" t="s">
        <v>412</v>
      </c>
      <c r="O248">
        <v>5.6087212363343575E-2</v>
      </c>
    </row>
    <row r="249" spans="2:15" x14ac:dyDescent="0.45">
      <c r="B249">
        <v>3.4246575342465752E-3</v>
      </c>
      <c r="C249">
        <v>1.7303532804614269E-3</v>
      </c>
      <c r="D249" t="s">
        <v>413</v>
      </c>
      <c r="E249" t="s">
        <v>507</v>
      </c>
      <c r="H249" t="s">
        <v>511</v>
      </c>
      <c r="I249" t="s">
        <v>413</v>
      </c>
      <c r="J249">
        <v>2.7598248174185314E-3</v>
      </c>
      <c r="M249" t="s">
        <v>14</v>
      </c>
      <c r="N249" t="s">
        <v>413</v>
      </c>
      <c r="O249">
        <v>7.0950273669500241E-2</v>
      </c>
    </row>
    <row r="250" spans="2:15" x14ac:dyDescent="0.45">
      <c r="B250">
        <v>3.4246575342465752E-3</v>
      </c>
      <c r="C250">
        <v>5.0717251323869452E-3</v>
      </c>
      <c r="D250" t="s">
        <v>414</v>
      </c>
      <c r="E250" t="s">
        <v>507</v>
      </c>
      <c r="H250" t="s">
        <v>511</v>
      </c>
      <c r="I250" t="s">
        <v>414</v>
      </c>
      <c r="J250">
        <v>3.075937515408252E-3</v>
      </c>
      <c r="M250" t="s">
        <v>14</v>
      </c>
      <c r="N250" t="s">
        <v>414</v>
      </c>
      <c r="O250">
        <v>9.0051674917789981E-2</v>
      </c>
    </row>
    <row r="251" spans="2:15" x14ac:dyDescent="0.45">
      <c r="B251">
        <v>3.4246575342465752E-3</v>
      </c>
      <c r="C251">
        <v>5.7181214727892006E-3</v>
      </c>
      <c r="D251" t="s">
        <v>415</v>
      </c>
      <c r="E251" t="s">
        <v>507</v>
      </c>
      <c r="H251" t="s">
        <v>511</v>
      </c>
      <c r="I251" t="s">
        <v>415</v>
      </c>
      <c r="J251">
        <v>3.313146037082285E-3</v>
      </c>
      <c r="M251" t="s">
        <v>14</v>
      </c>
      <c r="N251" t="s">
        <v>415</v>
      </c>
      <c r="O251">
        <v>9.3394370914962499E-2</v>
      </c>
    </row>
    <row r="252" spans="2:15" x14ac:dyDescent="0.45">
      <c r="B252">
        <v>3.4246575342465752E-3</v>
      </c>
      <c r="C252">
        <v>4.3756059965691279E-3</v>
      </c>
      <c r="D252" t="s">
        <v>416</v>
      </c>
      <c r="E252" t="s">
        <v>507</v>
      </c>
      <c r="H252" t="s">
        <v>511</v>
      </c>
      <c r="I252" t="s">
        <v>416</v>
      </c>
      <c r="J252">
        <v>3.4282163497396305E-3</v>
      </c>
      <c r="M252" t="s">
        <v>14</v>
      </c>
      <c r="N252" t="s">
        <v>416</v>
      </c>
      <c r="O252">
        <v>6.9496288218764413E-2</v>
      </c>
    </row>
    <row r="253" spans="2:15" x14ac:dyDescent="0.45">
      <c r="B253">
        <v>3.4246575342465752E-3</v>
      </c>
      <c r="C253">
        <v>4.3358277602366805E-3</v>
      </c>
      <c r="D253" t="s">
        <v>417</v>
      </c>
      <c r="E253" t="s">
        <v>507</v>
      </c>
      <c r="H253" t="s">
        <v>511</v>
      </c>
      <c r="I253" t="s">
        <v>417</v>
      </c>
      <c r="J253">
        <v>3.4314403024649446E-3</v>
      </c>
      <c r="M253" t="s">
        <v>14</v>
      </c>
      <c r="N253" t="s">
        <v>417</v>
      </c>
      <c r="O253">
        <v>6.6910883287368161E-2</v>
      </c>
    </row>
    <row r="254" spans="2:15" x14ac:dyDescent="0.45">
      <c r="B254">
        <v>3.4246575342465752E-3</v>
      </c>
      <c r="C254">
        <v>4.2264376103224545E-3</v>
      </c>
      <c r="D254" t="s">
        <v>418</v>
      </c>
      <c r="E254" t="s">
        <v>507</v>
      </c>
      <c r="H254" t="s">
        <v>511</v>
      </c>
      <c r="I254" t="s">
        <v>418</v>
      </c>
      <c r="J254">
        <v>3.4223057697432228E-3</v>
      </c>
      <c r="M254" t="s">
        <v>14</v>
      </c>
      <c r="N254" t="s">
        <v>418</v>
      </c>
      <c r="O254">
        <v>6.8891091104541724E-2</v>
      </c>
    </row>
    <row r="255" spans="2:15" x14ac:dyDescent="0.45">
      <c r="B255">
        <v>3.4246575342465752E-3</v>
      </c>
      <c r="C255">
        <v>4.2164930512393417E-3</v>
      </c>
      <c r="D255" t="s">
        <v>419</v>
      </c>
      <c r="E255" t="s">
        <v>507</v>
      </c>
      <c r="H255" t="s">
        <v>511</v>
      </c>
      <c r="I255" t="s">
        <v>419</v>
      </c>
      <c r="J255">
        <v>3.4065166679346356E-3</v>
      </c>
      <c r="M255" t="s">
        <v>14</v>
      </c>
      <c r="N255" t="s">
        <v>419</v>
      </c>
      <c r="O255">
        <v>7.0941107085685351E-2</v>
      </c>
    </row>
    <row r="256" spans="2:15" x14ac:dyDescent="0.45">
      <c r="B256">
        <v>3.4246575342465752E-3</v>
      </c>
      <c r="C256">
        <v>4.2761604057380094E-3</v>
      </c>
      <c r="D256" t="s">
        <v>420</v>
      </c>
      <c r="E256" t="s">
        <v>507</v>
      </c>
      <c r="H256" t="s">
        <v>511</v>
      </c>
      <c r="I256" t="s">
        <v>420</v>
      </c>
      <c r="J256">
        <v>3.4139565588392055E-3</v>
      </c>
      <c r="M256" t="s">
        <v>14</v>
      </c>
      <c r="N256" t="s">
        <v>420</v>
      </c>
      <c r="O256">
        <v>7.0328930764700814E-2</v>
      </c>
    </row>
    <row r="257" spans="2:15" x14ac:dyDescent="0.45">
      <c r="B257">
        <v>3.4246575342465752E-3</v>
      </c>
      <c r="C257">
        <v>4.4651070283171336E-3</v>
      </c>
      <c r="D257" t="s">
        <v>421</v>
      </c>
      <c r="E257" t="s">
        <v>507</v>
      </c>
      <c r="H257" t="s">
        <v>511</v>
      </c>
      <c r="I257" t="s">
        <v>421</v>
      </c>
      <c r="J257">
        <v>3.3911408933985248E-3</v>
      </c>
      <c r="M257" t="s">
        <v>14</v>
      </c>
      <c r="N257" t="s">
        <v>421</v>
      </c>
      <c r="O257">
        <v>6.9490694568873801E-2</v>
      </c>
    </row>
    <row r="258" spans="2:15" x14ac:dyDescent="0.45">
      <c r="B258">
        <v>3.4246575342465752E-3</v>
      </c>
      <c r="C258">
        <v>4.5148298237326929E-3</v>
      </c>
      <c r="D258" t="s">
        <v>422</v>
      </c>
      <c r="E258" t="s">
        <v>507</v>
      </c>
      <c r="H258" t="s">
        <v>511</v>
      </c>
      <c r="I258" t="s">
        <v>422</v>
      </c>
      <c r="J258">
        <v>3.3705571952292153E-3</v>
      </c>
      <c r="M258" t="s">
        <v>14</v>
      </c>
      <c r="N258" t="s">
        <v>422</v>
      </c>
      <c r="O258">
        <v>7.2356136479375222E-2</v>
      </c>
    </row>
    <row r="259" spans="2:15" x14ac:dyDescent="0.45">
      <c r="B259">
        <v>3.4246575342465752E-3</v>
      </c>
      <c r="C259">
        <v>5.1711707232180593E-3</v>
      </c>
      <c r="D259" t="s">
        <v>423</v>
      </c>
      <c r="E259" t="s">
        <v>507</v>
      </c>
      <c r="H259" t="s">
        <v>511</v>
      </c>
      <c r="I259" t="s">
        <v>423</v>
      </c>
      <c r="J259">
        <v>3.3637992943242306E-3</v>
      </c>
      <c r="M259" t="s">
        <v>14</v>
      </c>
      <c r="N259" t="s">
        <v>423</v>
      </c>
      <c r="O259">
        <v>7.2188956836213958E-2</v>
      </c>
    </row>
    <row r="260" spans="2:15" x14ac:dyDescent="0.45">
      <c r="B260">
        <v>3.4246575342465752E-3</v>
      </c>
      <c r="C260">
        <v>6.662854585684809E-3</v>
      </c>
      <c r="D260" t="s">
        <v>424</v>
      </c>
      <c r="E260" t="s">
        <v>507</v>
      </c>
      <c r="H260" t="s">
        <v>511</v>
      </c>
      <c r="I260" t="s">
        <v>424</v>
      </c>
      <c r="J260">
        <v>3.3505314888777477E-3</v>
      </c>
      <c r="M260" t="s">
        <v>14</v>
      </c>
      <c r="N260" t="s">
        <v>424</v>
      </c>
      <c r="O260">
        <v>7.2948937022469629E-2</v>
      </c>
    </row>
    <row r="261" spans="2:15" x14ac:dyDescent="0.45">
      <c r="B261">
        <v>3.4246575342465752E-3</v>
      </c>
      <c r="C261">
        <v>6.662854585684809E-3</v>
      </c>
      <c r="D261" t="s">
        <v>425</v>
      </c>
      <c r="E261" t="s">
        <v>507</v>
      </c>
      <c r="H261" t="s">
        <v>511</v>
      </c>
      <c r="I261" t="s">
        <v>425</v>
      </c>
      <c r="J261">
        <v>3.3315391007074716E-3</v>
      </c>
      <c r="M261" t="s">
        <v>14</v>
      </c>
      <c r="N261" t="s">
        <v>425</v>
      </c>
      <c r="O261">
        <v>7.2546972860125125E-2</v>
      </c>
    </row>
    <row r="262" spans="2:15" x14ac:dyDescent="0.45">
      <c r="B262">
        <v>3.4246575342465752E-3</v>
      </c>
      <c r="C262">
        <v>5.1711707232180593E-3</v>
      </c>
      <c r="D262" t="s">
        <v>426</v>
      </c>
      <c r="E262" t="s">
        <v>507</v>
      </c>
      <c r="H262" t="s">
        <v>511</v>
      </c>
      <c r="I262" t="s">
        <v>426</v>
      </c>
      <c r="J262">
        <v>3.2860317680078526E-3</v>
      </c>
      <c r="M262" t="s">
        <v>14</v>
      </c>
      <c r="N262" t="s">
        <v>426</v>
      </c>
      <c r="O262">
        <v>7.5102569639386774E-2</v>
      </c>
    </row>
    <row r="263" spans="2:15" x14ac:dyDescent="0.45">
      <c r="B263">
        <v>3.4246575342465752E-3</v>
      </c>
      <c r="C263">
        <v>4.6739427690624773E-3</v>
      </c>
      <c r="D263" t="s">
        <v>427</v>
      </c>
      <c r="E263" t="s">
        <v>507</v>
      </c>
      <c r="H263" t="s">
        <v>511</v>
      </c>
      <c r="I263" t="s">
        <v>427</v>
      </c>
      <c r="J263">
        <v>3.2484189862125278E-3</v>
      </c>
      <c r="M263" t="s">
        <v>14</v>
      </c>
      <c r="N263" t="s">
        <v>427</v>
      </c>
      <c r="O263">
        <v>6.024463500631172E-2</v>
      </c>
    </row>
    <row r="264" spans="2:15" x14ac:dyDescent="0.45">
      <c r="B264">
        <v>3.4246575342465752E-3</v>
      </c>
      <c r="C264">
        <v>3.2817044974268452E-3</v>
      </c>
      <c r="D264" t="s">
        <v>428</v>
      </c>
      <c r="E264" t="s">
        <v>507</v>
      </c>
      <c r="H264" t="s">
        <v>511</v>
      </c>
      <c r="I264" t="s">
        <v>428</v>
      </c>
      <c r="J264">
        <v>3.0690969490487722E-3</v>
      </c>
      <c r="M264" t="s">
        <v>14</v>
      </c>
      <c r="N264" t="s">
        <v>428</v>
      </c>
      <c r="O264">
        <v>3.834826941955094E-2</v>
      </c>
    </row>
    <row r="265" spans="2:15" x14ac:dyDescent="0.45">
      <c r="B265">
        <v>3.4246575342465752E-3</v>
      </c>
      <c r="C265">
        <v>2.3866941799467974E-3</v>
      </c>
      <c r="D265" t="s">
        <v>429</v>
      </c>
      <c r="E265" t="s">
        <v>507</v>
      </c>
      <c r="H265" t="s">
        <v>511</v>
      </c>
      <c r="I265" t="s">
        <v>429</v>
      </c>
      <c r="J265">
        <v>2.9196584736850386E-3</v>
      </c>
      <c r="M265" t="s">
        <v>14</v>
      </c>
      <c r="N265" t="s">
        <v>429</v>
      </c>
      <c r="O265">
        <v>4.133344557622709E-2</v>
      </c>
    </row>
    <row r="266" spans="2:15" x14ac:dyDescent="0.45">
      <c r="B266">
        <v>3.4246575342465752E-3</v>
      </c>
      <c r="C266">
        <v>1.6905750441289814E-3</v>
      </c>
      <c r="D266" t="s">
        <v>430</v>
      </c>
      <c r="E266" t="s">
        <v>507</v>
      </c>
      <c r="H266" t="s">
        <v>511</v>
      </c>
      <c r="I266" t="s">
        <v>430</v>
      </c>
      <c r="J266">
        <v>2.7189054174433978E-3</v>
      </c>
      <c r="M266" t="s">
        <v>14</v>
      </c>
      <c r="N266" t="s">
        <v>430</v>
      </c>
      <c r="O266">
        <v>1.8284437650655461E-2</v>
      </c>
    </row>
    <row r="267" spans="2:15" x14ac:dyDescent="0.45">
      <c r="B267">
        <v>3.4246575342465752E-3</v>
      </c>
      <c r="C267">
        <v>8.9501031748004888E-4</v>
      </c>
      <c r="D267" t="s">
        <v>431</v>
      </c>
      <c r="E267" t="s">
        <v>507</v>
      </c>
      <c r="H267" t="s">
        <v>511</v>
      </c>
      <c r="I267" t="s">
        <v>431</v>
      </c>
      <c r="J267">
        <v>2.4808909075880359E-3</v>
      </c>
      <c r="M267" t="s">
        <v>14</v>
      </c>
      <c r="N267" t="s">
        <v>431</v>
      </c>
      <c r="O267">
        <v>2.9798900260136874E-2</v>
      </c>
    </row>
    <row r="268" spans="2:15" x14ac:dyDescent="0.45">
      <c r="B268">
        <v>3.5388127853881279E-3</v>
      </c>
      <c r="C268">
        <v>6.6794288508233266E-4</v>
      </c>
      <c r="D268" t="s">
        <v>432</v>
      </c>
      <c r="E268" t="s">
        <v>507</v>
      </c>
      <c r="H268" t="s">
        <v>511</v>
      </c>
      <c r="I268" t="s">
        <v>432</v>
      </c>
      <c r="J268">
        <v>2.5141598447018265E-3</v>
      </c>
      <c r="M268" t="s">
        <v>14</v>
      </c>
      <c r="N268" t="s">
        <v>432</v>
      </c>
      <c r="O268">
        <v>8.5800819526100192E-2</v>
      </c>
    </row>
    <row r="269" spans="2:15" x14ac:dyDescent="0.45">
      <c r="B269">
        <v>3.5388127853881279E-3</v>
      </c>
      <c r="C269">
        <v>4.6242199736469189E-4</v>
      </c>
      <c r="D269" t="s">
        <v>433</v>
      </c>
      <c r="E269" t="s">
        <v>507</v>
      </c>
      <c r="H269" t="s">
        <v>511</v>
      </c>
      <c r="I269" t="s">
        <v>433</v>
      </c>
      <c r="J269">
        <v>2.458463994735672E-3</v>
      </c>
      <c r="M269" t="s">
        <v>14</v>
      </c>
      <c r="N269" t="s">
        <v>433</v>
      </c>
      <c r="O269">
        <v>7.1784682080924922E-2</v>
      </c>
    </row>
    <row r="270" spans="2:15" x14ac:dyDescent="0.45">
      <c r="B270">
        <v>3.5388127853881279E-3</v>
      </c>
      <c r="C270">
        <v>5.1380221929410235E-4</v>
      </c>
      <c r="D270" t="s">
        <v>434</v>
      </c>
      <c r="E270" t="s">
        <v>507</v>
      </c>
      <c r="H270" t="s">
        <v>511</v>
      </c>
      <c r="I270" t="s">
        <v>434</v>
      </c>
      <c r="J270">
        <v>2.4574100101908579E-3</v>
      </c>
      <c r="M270" t="s">
        <v>14</v>
      </c>
      <c r="N270" t="s">
        <v>434</v>
      </c>
      <c r="O270">
        <v>6.630564403305983E-2</v>
      </c>
    </row>
    <row r="271" spans="2:15" x14ac:dyDescent="0.45">
      <c r="B271">
        <v>3.5388127853881279E-3</v>
      </c>
      <c r="C271">
        <v>4.5214595297880979E-4</v>
      </c>
      <c r="D271" t="s">
        <v>435</v>
      </c>
      <c r="E271" t="s">
        <v>507</v>
      </c>
      <c r="H271" t="s">
        <v>511</v>
      </c>
      <c r="I271" t="s">
        <v>435</v>
      </c>
      <c r="J271">
        <v>2.5224263901513486E-3</v>
      </c>
      <c r="M271" t="s">
        <v>14</v>
      </c>
      <c r="N271" t="s">
        <v>435</v>
      </c>
      <c r="O271">
        <v>8.2019760737598757E-2</v>
      </c>
    </row>
    <row r="272" spans="2:15" x14ac:dyDescent="0.45">
      <c r="B272">
        <v>3.5388127853881279E-3</v>
      </c>
      <c r="C272">
        <v>6.5766684069645104E-4</v>
      </c>
      <c r="D272" t="s">
        <v>436</v>
      </c>
      <c r="E272" t="s">
        <v>507</v>
      </c>
      <c r="H272" t="s">
        <v>511</v>
      </c>
      <c r="I272" t="s">
        <v>436</v>
      </c>
      <c r="J272">
        <v>2.7489917345591224E-3</v>
      </c>
      <c r="M272" t="s">
        <v>14</v>
      </c>
      <c r="N272" t="s">
        <v>436</v>
      </c>
      <c r="O272">
        <v>9.5497021432214613E-2</v>
      </c>
    </row>
    <row r="273" spans="2:15" x14ac:dyDescent="0.45">
      <c r="B273">
        <v>3.5388127853881279E-3</v>
      </c>
      <c r="C273">
        <v>1.7880317231434744E-3</v>
      </c>
      <c r="D273" t="s">
        <v>437</v>
      </c>
      <c r="E273" t="s">
        <v>507</v>
      </c>
      <c r="H273" t="s">
        <v>511</v>
      </c>
      <c r="I273" t="s">
        <v>437</v>
      </c>
      <c r="J273">
        <v>2.9967607680449196E-3</v>
      </c>
      <c r="M273" t="s">
        <v>14</v>
      </c>
      <c r="N273" t="s">
        <v>437</v>
      </c>
      <c r="O273">
        <v>0.10372281137543382</v>
      </c>
    </row>
    <row r="274" spans="2:15" x14ac:dyDescent="0.45">
      <c r="B274">
        <v>3.5388127853881279E-3</v>
      </c>
      <c r="C274">
        <v>5.240782636799844E-3</v>
      </c>
      <c r="D274" t="s">
        <v>438</v>
      </c>
      <c r="E274" t="s">
        <v>507</v>
      </c>
      <c r="H274" t="s">
        <v>511</v>
      </c>
      <c r="I274" t="s">
        <v>438</v>
      </c>
      <c r="J274">
        <v>3.3053922424028225E-3</v>
      </c>
      <c r="M274" t="s">
        <v>14</v>
      </c>
      <c r="N274" t="s">
        <v>438</v>
      </c>
      <c r="O274">
        <v>9.7686386272530124E-2</v>
      </c>
    </row>
    <row r="275" spans="2:15" x14ac:dyDescent="0.45">
      <c r="B275">
        <v>3.5388127853881279E-3</v>
      </c>
      <c r="C275">
        <v>5.9087255218821738E-3</v>
      </c>
      <c r="D275" t="s">
        <v>439</v>
      </c>
      <c r="E275" t="s">
        <v>507</v>
      </c>
      <c r="H275" t="s">
        <v>511</v>
      </c>
      <c r="I275" t="s">
        <v>439</v>
      </c>
      <c r="J275">
        <v>3.5658297567900126E-3</v>
      </c>
      <c r="M275" t="s">
        <v>14</v>
      </c>
      <c r="N275" t="s">
        <v>439</v>
      </c>
      <c r="O275">
        <v>9.0263318549544502E-2</v>
      </c>
    </row>
    <row r="276" spans="2:15" x14ac:dyDescent="0.45">
      <c r="B276">
        <v>3.5388127853881279E-3</v>
      </c>
      <c r="C276">
        <v>4.521459529788099E-3</v>
      </c>
      <c r="D276" t="s">
        <v>440</v>
      </c>
      <c r="E276" t="s">
        <v>507</v>
      </c>
      <c r="H276" t="s">
        <v>511</v>
      </c>
      <c r="I276" t="s">
        <v>440</v>
      </c>
      <c r="J276">
        <v>3.6553564440083355E-3</v>
      </c>
      <c r="M276" t="s">
        <v>14</v>
      </c>
      <c r="N276" t="s">
        <v>440</v>
      </c>
      <c r="O276">
        <v>7.0018873547233573E-2</v>
      </c>
    </row>
    <row r="277" spans="2:15" x14ac:dyDescent="0.45">
      <c r="B277">
        <v>3.5388127853881279E-3</v>
      </c>
      <c r="C277">
        <v>4.4803553522445696E-3</v>
      </c>
      <c r="D277" t="s">
        <v>441</v>
      </c>
      <c r="E277" t="s">
        <v>507</v>
      </c>
      <c r="H277" t="s">
        <v>511</v>
      </c>
      <c r="I277" t="s">
        <v>441</v>
      </c>
      <c r="J277">
        <v>3.6610603603685057E-3</v>
      </c>
      <c r="M277" t="s">
        <v>14</v>
      </c>
      <c r="N277" t="s">
        <v>441</v>
      </c>
      <c r="O277">
        <v>6.7124163031700768E-2</v>
      </c>
    </row>
    <row r="278" spans="2:15" x14ac:dyDescent="0.45">
      <c r="B278">
        <v>3.5388127853881279E-3</v>
      </c>
      <c r="C278">
        <v>4.3673188639998693E-3</v>
      </c>
      <c r="D278" t="s">
        <v>442</v>
      </c>
      <c r="E278" t="s">
        <v>507</v>
      </c>
      <c r="H278" t="s">
        <v>511</v>
      </c>
      <c r="I278" t="s">
        <v>442</v>
      </c>
      <c r="J278">
        <v>3.6363847222016825E-3</v>
      </c>
      <c r="M278" t="s">
        <v>14</v>
      </c>
      <c r="N278" t="s">
        <v>442</v>
      </c>
      <c r="O278">
        <v>7.1958110840375289E-2</v>
      </c>
    </row>
    <row r="279" spans="2:15" x14ac:dyDescent="0.45">
      <c r="B279">
        <v>3.5388127853881279E-3</v>
      </c>
      <c r="C279">
        <v>4.3570428196139871E-3</v>
      </c>
      <c r="D279" t="s">
        <v>443</v>
      </c>
      <c r="E279" t="s">
        <v>507</v>
      </c>
      <c r="H279" t="s">
        <v>511</v>
      </c>
      <c r="I279" t="s">
        <v>443</v>
      </c>
      <c r="J279">
        <v>3.6110890931261457E-3</v>
      </c>
      <c r="M279" t="s">
        <v>14</v>
      </c>
      <c r="N279" t="s">
        <v>443</v>
      </c>
      <c r="O279">
        <v>7.4483134495237246E-2</v>
      </c>
    </row>
    <row r="280" spans="2:15" x14ac:dyDescent="0.45">
      <c r="B280">
        <v>3.5388127853881279E-3</v>
      </c>
      <c r="C280">
        <v>4.4186990859292757E-3</v>
      </c>
      <c r="D280" t="s">
        <v>444</v>
      </c>
      <c r="E280" t="s">
        <v>507</v>
      </c>
      <c r="H280" t="s">
        <v>511</v>
      </c>
      <c r="I280" t="s">
        <v>444</v>
      </c>
      <c r="J280">
        <v>3.602347221313276E-3</v>
      </c>
      <c r="M280" t="s">
        <v>14</v>
      </c>
      <c r="N280" t="s">
        <v>444</v>
      </c>
      <c r="O280">
        <v>7.7178756372686674E-2</v>
      </c>
    </row>
    <row r="281" spans="2:15" x14ac:dyDescent="0.45">
      <c r="B281">
        <v>3.5388127853881279E-3</v>
      </c>
      <c r="C281">
        <v>4.6139439292610376E-3</v>
      </c>
      <c r="D281" t="s">
        <v>445</v>
      </c>
      <c r="E281" t="s">
        <v>507</v>
      </c>
      <c r="H281" t="s">
        <v>511</v>
      </c>
      <c r="I281" t="s">
        <v>445</v>
      </c>
      <c r="J281">
        <v>3.5838714922335944E-3</v>
      </c>
      <c r="M281" t="s">
        <v>14</v>
      </c>
      <c r="N281" t="s">
        <v>445</v>
      </c>
      <c r="O281">
        <v>8.2931801334321653E-2</v>
      </c>
    </row>
    <row r="282" spans="2:15" x14ac:dyDescent="0.45">
      <c r="B282">
        <v>3.5388127853881279E-3</v>
      </c>
      <c r="C282">
        <v>4.6653241511904493E-3</v>
      </c>
      <c r="D282" t="s">
        <v>446</v>
      </c>
      <c r="E282" t="s">
        <v>507</v>
      </c>
      <c r="H282" t="s">
        <v>511</v>
      </c>
      <c r="I282" t="s">
        <v>446</v>
      </c>
      <c r="J282">
        <v>3.5673177349709261E-3</v>
      </c>
      <c r="M282" t="s">
        <v>14</v>
      </c>
      <c r="N282" t="s">
        <v>446</v>
      </c>
      <c r="O282">
        <v>8.643776650566859E-2</v>
      </c>
    </row>
    <row r="283" spans="2:15" x14ac:dyDescent="0.45">
      <c r="B283">
        <v>3.5388127853881279E-3</v>
      </c>
      <c r="C283">
        <v>5.3435430806586613E-3</v>
      </c>
      <c r="D283" t="s">
        <v>447</v>
      </c>
      <c r="E283" t="s">
        <v>507</v>
      </c>
      <c r="H283" t="s">
        <v>511</v>
      </c>
      <c r="I283" t="s">
        <v>447</v>
      </c>
      <c r="J283">
        <v>3.5682890540612452E-3</v>
      </c>
      <c r="M283" t="s">
        <v>14</v>
      </c>
      <c r="N283" t="s">
        <v>447</v>
      </c>
      <c r="O283">
        <v>8.3600714453128111E-2</v>
      </c>
    </row>
    <row r="284" spans="2:15" x14ac:dyDescent="0.45">
      <c r="B284">
        <v>3.5388127853881279E-3</v>
      </c>
      <c r="C284">
        <v>6.8849497385409693E-3</v>
      </c>
      <c r="D284" t="s">
        <v>448</v>
      </c>
      <c r="E284" t="s">
        <v>507</v>
      </c>
      <c r="H284" t="s">
        <v>511</v>
      </c>
      <c r="I284" t="s">
        <v>448</v>
      </c>
      <c r="J284">
        <v>3.5744062976938917E-3</v>
      </c>
      <c r="M284" t="s">
        <v>14</v>
      </c>
      <c r="N284" t="s">
        <v>448</v>
      </c>
      <c r="O284">
        <v>8.2306121295780521E-2</v>
      </c>
    </row>
    <row r="285" spans="2:15" x14ac:dyDescent="0.45">
      <c r="B285">
        <v>3.5388127853881279E-3</v>
      </c>
      <c r="C285">
        <v>6.8849497385409693E-3</v>
      </c>
      <c r="D285" t="s">
        <v>449</v>
      </c>
      <c r="E285" t="s">
        <v>507</v>
      </c>
      <c r="H285" t="s">
        <v>511</v>
      </c>
      <c r="I285" t="s">
        <v>449</v>
      </c>
      <c r="J285">
        <v>3.5865374531410645E-3</v>
      </c>
      <c r="M285" t="s">
        <v>14</v>
      </c>
      <c r="N285" t="s">
        <v>449</v>
      </c>
      <c r="O285">
        <v>8.0496889407880134E-2</v>
      </c>
    </row>
    <row r="286" spans="2:15" x14ac:dyDescent="0.45">
      <c r="B286">
        <v>3.5388127853881279E-3</v>
      </c>
      <c r="C286">
        <v>5.3435430806586613E-3</v>
      </c>
      <c r="D286" t="s">
        <v>450</v>
      </c>
      <c r="E286" t="s">
        <v>507</v>
      </c>
      <c r="H286" t="s">
        <v>511</v>
      </c>
      <c r="I286" t="s">
        <v>450</v>
      </c>
      <c r="J286">
        <v>3.5391288149880565E-3</v>
      </c>
      <c r="M286" t="s">
        <v>14</v>
      </c>
      <c r="N286" t="s">
        <v>450</v>
      </c>
      <c r="O286">
        <v>7.8349610446614815E-2</v>
      </c>
    </row>
    <row r="287" spans="2:15" x14ac:dyDescent="0.45">
      <c r="B287">
        <v>3.5388127853881279E-3</v>
      </c>
      <c r="C287">
        <v>4.8297408613645603E-3</v>
      </c>
      <c r="D287" t="s">
        <v>451</v>
      </c>
      <c r="E287" t="s">
        <v>507</v>
      </c>
      <c r="H287" t="s">
        <v>511</v>
      </c>
      <c r="I287" t="s">
        <v>451</v>
      </c>
      <c r="J287">
        <v>3.4736991077550898E-3</v>
      </c>
      <c r="M287" t="s">
        <v>14</v>
      </c>
      <c r="N287" t="s">
        <v>451</v>
      </c>
      <c r="O287">
        <v>7.045309508615194E-2</v>
      </c>
    </row>
    <row r="288" spans="2:15" x14ac:dyDescent="0.45">
      <c r="B288">
        <v>3.5388127853881279E-3</v>
      </c>
      <c r="C288">
        <v>3.3910946473410734E-3</v>
      </c>
      <c r="D288" t="s">
        <v>452</v>
      </c>
      <c r="E288" t="s">
        <v>507</v>
      </c>
      <c r="H288" t="s">
        <v>511</v>
      </c>
      <c r="I288" t="s">
        <v>452</v>
      </c>
      <c r="J288">
        <v>3.2692674387884116E-3</v>
      </c>
      <c r="M288" t="s">
        <v>14</v>
      </c>
      <c r="N288" t="s">
        <v>452</v>
      </c>
      <c r="O288">
        <v>8.3968187885473E-2</v>
      </c>
    </row>
    <row r="289" spans="2:15" x14ac:dyDescent="0.45">
      <c r="B289">
        <v>3.5388127853881279E-3</v>
      </c>
      <c r="C289">
        <v>2.4662506526116909E-3</v>
      </c>
      <c r="D289" t="s">
        <v>453</v>
      </c>
      <c r="E289" t="s">
        <v>507</v>
      </c>
      <c r="H289" t="s">
        <v>511</v>
      </c>
      <c r="I289" t="s">
        <v>453</v>
      </c>
      <c r="J289">
        <v>3.10310987525302E-3</v>
      </c>
      <c r="M289" t="s">
        <v>14</v>
      </c>
      <c r="N289" t="s">
        <v>453</v>
      </c>
      <c r="O289">
        <v>6.2626415295639504E-2</v>
      </c>
    </row>
    <row r="290" spans="2:15" x14ac:dyDescent="0.45">
      <c r="B290">
        <v>3.5388127853881279E-3</v>
      </c>
      <c r="C290">
        <v>1.7469275455999477E-3</v>
      </c>
      <c r="D290" t="s">
        <v>454</v>
      </c>
      <c r="E290" t="s">
        <v>507</v>
      </c>
      <c r="H290" t="s">
        <v>511</v>
      </c>
      <c r="I290" t="s">
        <v>454</v>
      </c>
      <c r="J290">
        <v>2.9031421408290833E-3</v>
      </c>
      <c r="M290" t="s">
        <v>14</v>
      </c>
      <c r="N290" t="s">
        <v>454</v>
      </c>
      <c r="O290">
        <v>7.7411892584902331E-2</v>
      </c>
    </row>
    <row r="291" spans="2:15" x14ac:dyDescent="0.45">
      <c r="B291">
        <v>3.5388127853881279E-3</v>
      </c>
      <c r="C291">
        <v>9.2484399472938378E-4</v>
      </c>
      <c r="D291" t="s">
        <v>455</v>
      </c>
      <c r="E291" t="s">
        <v>507</v>
      </c>
      <c r="H291" t="s">
        <v>511</v>
      </c>
      <c r="I291" t="s">
        <v>455</v>
      </c>
      <c r="J291">
        <v>2.713280258217187E-3</v>
      </c>
      <c r="M291" t="s">
        <v>14</v>
      </c>
      <c r="N291" t="s">
        <v>455</v>
      </c>
      <c r="O291">
        <v>9.0994225823669339E-2</v>
      </c>
    </row>
    <row r="292" spans="2:15" x14ac:dyDescent="0.45">
      <c r="B292">
        <v>3.4246575342465752E-3</v>
      </c>
      <c r="C292">
        <v>6.4639634040225742E-4</v>
      </c>
      <c r="D292" t="s">
        <v>456</v>
      </c>
      <c r="E292" t="s">
        <v>507</v>
      </c>
      <c r="H292" t="s">
        <v>511</v>
      </c>
      <c r="I292" t="s">
        <v>456</v>
      </c>
      <c r="J292">
        <v>2.9564822912209808E-3</v>
      </c>
      <c r="M292" t="s">
        <v>14</v>
      </c>
      <c r="N292" t="s">
        <v>456</v>
      </c>
      <c r="O292">
        <v>3.1201088171722402E-2</v>
      </c>
    </row>
    <row r="293" spans="2:15" x14ac:dyDescent="0.45">
      <c r="B293">
        <v>3.4246575342465752E-3</v>
      </c>
      <c r="C293">
        <v>4.4750515874002444E-4</v>
      </c>
      <c r="D293" t="s">
        <v>457</v>
      </c>
      <c r="E293" t="s">
        <v>507</v>
      </c>
      <c r="H293" t="s">
        <v>511</v>
      </c>
      <c r="I293" t="s">
        <v>457</v>
      </c>
      <c r="J293">
        <v>2.9003524476187265E-3</v>
      </c>
      <c r="M293" t="s">
        <v>14</v>
      </c>
      <c r="N293" t="s">
        <v>457</v>
      </c>
      <c r="O293">
        <v>4.0027175451508912E-2</v>
      </c>
    </row>
    <row r="294" spans="2:15" x14ac:dyDescent="0.45">
      <c r="B294">
        <v>3.4246575342465752E-3</v>
      </c>
      <c r="C294">
        <v>4.9722795415558293E-4</v>
      </c>
      <c r="D294" t="s">
        <v>458</v>
      </c>
      <c r="E294" t="s">
        <v>507</v>
      </c>
      <c r="H294" t="s">
        <v>511</v>
      </c>
      <c r="I294" t="s">
        <v>458</v>
      </c>
      <c r="J294">
        <v>2.8903499276248046E-3</v>
      </c>
      <c r="M294" t="s">
        <v>14</v>
      </c>
      <c r="N294" t="s">
        <v>458</v>
      </c>
      <c r="O294">
        <v>4.0563289702655769E-2</v>
      </c>
    </row>
    <row r="295" spans="2:15" x14ac:dyDescent="0.45">
      <c r="B295">
        <v>3.4246575342465752E-3</v>
      </c>
      <c r="C295">
        <v>4.375605996569127E-4</v>
      </c>
      <c r="D295" t="s">
        <v>459</v>
      </c>
      <c r="E295" t="s">
        <v>507</v>
      </c>
      <c r="H295" t="s">
        <v>511</v>
      </c>
      <c r="I295" t="s">
        <v>459</v>
      </c>
      <c r="J295">
        <v>2.8914452448968665E-3</v>
      </c>
      <c r="M295" t="s">
        <v>14</v>
      </c>
      <c r="N295" t="s">
        <v>459</v>
      </c>
      <c r="O295">
        <v>4.001891029429161E-2</v>
      </c>
    </row>
    <row r="296" spans="2:15" x14ac:dyDescent="0.45">
      <c r="B296">
        <v>3.4246575342465752E-3</v>
      </c>
      <c r="C296">
        <v>6.3645178131914611E-4</v>
      </c>
      <c r="D296" t="s">
        <v>460</v>
      </c>
      <c r="E296" t="s">
        <v>507</v>
      </c>
      <c r="H296" t="s">
        <v>511</v>
      </c>
      <c r="I296" t="s">
        <v>460</v>
      </c>
      <c r="J296">
        <v>3.033588493901397E-3</v>
      </c>
      <c r="M296" t="s">
        <v>14</v>
      </c>
      <c r="N296" t="s">
        <v>460</v>
      </c>
      <c r="O296">
        <v>4.5864754605019042E-2</v>
      </c>
    </row>
    <row r="297" spans="2:15" x14ac:dyDescent="0.45">
      <c r="B297">
        <v>3.4246575342465752E-3</v>
      </c>
      <c r="C297">
        <v>1.7303532804614269E-3</v>
      </c>
      <c r="D297" t="s">
        <v>461</v>
      </c>
      <c r="E297" t="s">
        <v>507</v>
      </c>
      <c r="H297" t="s">
        <v>511</v>
      </c>
      <c r="I297" t="s">
        <v>461</v>
      </c>
      <c r="J297">
        <v>3.4629321981859448E-3</v>
      </c>
      <c r="M297" t="s">
        <v>14</v>
      </c>
      <c r="N297" t="s">
        <v>461</v>
      </c>
      <c r="O297">
        <v>7.5057070466347131E-2</v>
      </c>
    </row>
    <row r="298" spans="2:15" x14ac:dyDescent="0.45">
      <c r="B298">
        <v>3.4246575342465752E-3</v>
      </c>
      <c r="C298">
        <v>5.0717251323869452E-3</v>
      </c>
      <c r="D298" t="s">
        <v>462</v>
      </c>
      <c r="E298" t="s">
        <v>507</v>
      </c>
      <c r="H298" t="s">
        <v>511</v>
      </c>
      <c r="I298" t="s">
        <v>462</v>
      </c>
      <c r="J298">
        <v>3.8019225607072173E-3</v>
      </c>
      <c r="M298" t="s">
        <v>14</v>
      </c>
      <c r="N298" t="s">
        <v>462</v>
      </c>
      <c r="O298">
        <v>8.7404775785367539E-2</v>
      </c>
    </row>
    <row r="299" spans="2:15" x14ac:dyDescent="0.45">
      <c r="B299">
        <v>3.4246575342465752E-3</v>
      </c>
      <c r="C299">
        <v>5.7181214727892006E-3</v>
      </c>
      <c r="D299" t="s">
        <v>463</v>
      </c>
      <c r="E299" t="s">
        <v>507</v>
      </c>
      <c r="H299" t="s">
        <v>511</v>
      </c>
      <c r="I299" t="s">
        <v>463</v>
      </c>
      <c r="J299">
        <v>4.0001129878595061E-3</v>
      </c>
      <c r="M299" t="s">
        <v>14</v>
      </c>
      <c r="N299" t="s">
        <v>463</v>
      </c>
      <c r="O299">
        <v>7.6814583796870783E-2</v>
      </c>
    </row>
    <row r="300" spans="2:15" x14ac:dyDescent="0.45">
      <c r="B300">
        <v>3.4246575342465752E-3</v>
      </c>
      <c r="C300">
        <v>4.3756059965691279E-3</v>
      </c>
      <c r="D300" t="s">
        <v>464</v>
      </c>
      <c r="E300" t="s">
        <v>507</v>
      </c>
      <c r="H300" t="s">
        <v>511</v>
      </c>
      <c r="I300" t="s">
        <v>464</v>
      </c>
      <c r="J300">
        <v>4.0896396750778295E-3</v>
      </c>
      <c r="M300" t="s">
        <v>14</v>
      </c>
      <c r="N300" t="s">
        <v>464</v>
      </c>
      <c r="O300">
        <v>7.2418488847990625E-2</v>
      </c>
    </row>
    <row r="301" spans="2:15" x14ac:dyDescent="0.45">
      <c r="B301">
        <v>3.4246575342465752E-3</v>
      </c>
      <c r="C301">
        <v>4.3358277602366805E-3</v>
      </c>
      <c r="D301" t="s">
        <v>465</v>
      </c>
      <c r="E301" t="s">
        <v>507</v>
      </c>
      <c r="H301" t="s">
        <v>511</v>
      </c>
      <c r="I301" t="s">
        <v>465</v>
      </c>
      <c r="J301">
        <v>4.1138193205176813E-3</v>
      </c>
      <c r="M301" t="s">
        <v>14</v>
      </c>
      <c r="N301" t="s">
        <v>465</v>
      </c>
      <c r="O301">
        <v>6.988875876057099E-2</v>
      </c>
    </row>
    <row r="302" spans="2:15" x14ac:dyDescent="0.45">
      <c r="B302">
        <v>3.4246575342465752E-3</v>
      </c>
      <c r="C302">
        <v>4.2264376103224545E-3</v>
      </c>
      <c r="D302" t="s">
        <v>466</v>
      </c>
      <c r="E302" t="s">
        <v>507</v>
      </c>
      <c r="H302" t="s">
        <v>511</v>
      </c>
      <c r="I302" t="s">
        <v>466</v>
      </c>
      <c r="J302">
        <v>4.0933802868937386E-3</v>
      </c>
      <c r="M302" t="s">
        <v>14</v>
      </c>
      <c r="N302" t="s">
        <v>466</v>
      </c>
      <c r="O302">
        <v>7.4034796280090687E-2</v>
      </c>
    </row>
    <row r="303" spans="2:15" x14ac:dyDescent="0.45">
      <c r="B303">
        <v>3.4246575342465752E-3</v>
      </c>
      <c r="C303">
        <v>4.2164930512393417E-3</v>
      </c>
      <c r="D303" t="s">
        <v>467</v>
      </c>
      <c r="E303" t="s">
        <v>507</v>
      </c>
      <c r="H303" t="s">
        <v>511</v>
      </c>
      <c r="I303" t="s">
        <v>467</v>
      </c>
      <c r="J303">
        <v>4.0777358496305177E-3</v>
      </c>
      <c r="M303" t="s">
        <v>14</v>
      </c>
      <c r="N303" t="s">
        <v>467</v>
      </c>
      <c r="O303">
        <v>7.7058086395192626E-2</v>
      </c>
    </row>
    <row r="304" spans="2:15" x14ac:dyDescent="0.45">
      <c r="B304">
        <v>3.4246575342465752E-3</v>
      </c>
      <c r="C304">
        <v>4.2761604057380094E-3</v>
      </c>
      <c r="D304" t="s">
        <v>468</v>
      </c>
      <c r="E304" t="s">
        <v>507</v>
      </c>
      <c r="H304" t="s">
        <v>511</v>
      </c>
      <c r="I304" t="s">
        <v>468</v>
      </c>
      <c r="J304">
        <v>4.0600867750957888E-3</v>
      </c>
      <c r="M304" t="s">
        <v>14</v>
      </c>
      <c r="N304" t="s">
        <v>468</v>
      </c>
      <c r="O304">
        <v>8.0713089345066491E-2</v>
      </c>
    </row>
    <row r="305" spans="2:15" x14ac:dyDescent="0.45">
      <c r="B305">
        <v>3.4246575342465752E-3</v>
      </c>
      <c r="C305">
        <v>4.4651070283171336E-3</v>
      </c>
      <c r="D305" t="s">
        <v>469</v>
      </c>
      <c r="E305" t="s">
        <v>507</v>
      </c>
      <c r="H305" t="s">
        <v>511</v>
      </c>
      <c r="I305" t="s">
        <v>469</v>
      </c>
      <c r="J305">
        <v>4.0564081623707506E-3</v>
      </c>
      <c r="M305" t="s">
        <v>14</v>
      </c>
      <c r="N305" t="s">
        <v>469</v>
      </c>
      <c r="O305">
        <v>7.9415442617443377E-2</v>
      </c>
    </row>
    <row r="306" spans="2:15" x14ac:dyDescent="0.45">
      <c r="B306">
        <v>3.4246575342465752E-3</v>
      </c>
      <c r="C306">
        <v>4.5148298237326929E-3</v>
      </c>
      <c r="D306" t="s">
        <v>470</v>
      </c>
      <c r="E306" t="s">
        <v>507</v>
      </c>
      <c r="H306" t="s">
        <v>511</v>
      </c>
      <c r="I306" t="s">
        <v>470</v>
      </c>
      <c r="J306">
        <v>4.0556435069166704E-3</v>
      </c>
      <c r="M306" t="s">
        <v>14</v>
      </c>
      <c r="N306" t="s">
        <v>470</v>
      </c>
      <c r="O306">
        <v>8.1580538942275238E-2</v>
      </c>
    </row>
    <row r="307" spans="2:15" x14ac:dyDescent="0.45">
      <c r="B307">
        <v>3.4246575342465752E-3</v>
      </c>
      <c r="C307">
        <v>5.1711707232180593E-3</v>
      </c>
      <c r="D307" t="s">
        <v>471</v>
      </c>
      <c r="E307" t="s">
        <v>507</v>
      </c>
      <c r="H307" t="s">
        <v>511</v>
      </c>
      <c r="I307" t="s">
        <v>471</v>
      </c>
      <c r="J307">
        <v>4.0971622314368945E-3</v>
      </c>
      <c r="M307" t="s">
        <v>14</v>
      </c>
      <c r="N307" t="s">
        <v>471</v>
      </c>
      <c r="O307">
        <v>7.7197286070545657E-2</v>
      </c>
    </row>
    <row r="308" spans="2:15" x14ac:dyDescent="0.45">
      <c r="B308">
        <v>3.4246575342465752E-3</v>
      </c>
      <c r="C308">
        <v>6.662854585684809E-3</v>
      </c>
      <c r="D308" t="s">
        <v>472</v>
      </c>
      <c r="E308" t="s">
        <v>507</v>
      </c>
      <c r="H308" t="s">
        <v>511</v>
      </c>
      <c r="I308" t="s">
        <v>472</v>
      </c>
      <c r="J308">
        <v>4.1565780268553341E-3</v>
      </c>
      <c r="M308" t="s">
        <v>14</v>
      </c>
      <c r="N308" t="s">
        <v>472</v>
      </c>
      <c r="O308">
        <v>6.7382361352487097E-2</v>
      </c>
    </row>
    <row r="309" spans="2:15" x14ac:dyDescent="0.45">
      <c r="B309">
        <v>3.4246575342465752E-3</v>
      </c>
      <c r="C309">
        <v>6.662854585684809E-3</v>
      </c>
      <c r="D309" t="s">
        <v>473</v>
      </c>
      <c r="E309" t="s">
        <v>507</v>
      </c>
      <c r="H309" t="s">
        <v>511</v>
      </c>
      <c r="I309" t="s">
        <v>473</v>
      </c>
      <c r="J309">
        <v>4.1732557822997448E-3</v>
      </c>
      <c r="M309" t="s">
        <v>14</v>
      </c>
      <c r="N309" t="s">
        <v>473</v>
      </c>
      <c r="O309">
        <v>6.4233464571247012E-2</v>
      </c>
    </row>
    <row r="310" spans="2:15" x14ac:dyDescent="0.45">
      <c r="B310">
        <v>3.4246575342465752E-3</v>
      </c>
      <c r="C310">
        <v>5.1711707232180593E-3</v>
      </c>
      <c r="D310" t="s">
        <v>474</v>
      </c>
      <c r="E310" t="s">
        <v>507</v>
      </c>
      <c r="H310" t="s">
        <v>511</v>
      </c>
      <c r="I310" t="s">
        <v>474</v>
      </c>
      <c r="J310">
        <v>4.1532300759482771E-3</v>
      </c>
      <c r="M310" t="s">
        <v>14</v>
      </c>
      <c r="N310" t="s">
        <v>474</v>
      </c>
      <c r="O310">
        <v>6.2183579132731648E-2</v>
      </c>
    </row>
    <row r="311" spans="2:15" x14ac:dyDescent="0.45">
      <c r="B311">
        <v>3.4246575342465752E-3</v>
      </c>
      <c r="C311">
        <v>4.6739427690624773E-3</v>
      </c>
      <c r="D311" t="s">
        <v>475</v>
      </c>
      <c r="E311" t="s">
        <v>507</v>
      </c>
      <c r="H311" t="s">
        <v>511</v>
      </c>
      <c r="I311" t="s">
        <v>475</v>
      </c>
      <c r="J311">
        <v>4.0060442342195381E-3</v>
      </c>
      <c r="M311" t="s">
        <v>14</v>
      </c>
      <c r="N311" t="s">
        <v>475</v>
      </c>
      <c r="O311">
        <v>5.6099269941007668E-2</v>
      </c>
    </row>
    <row r="312" spans="2:15" x14ac:dyDescent="0.45">
      <c r="B312">
        <v>3.4246575342465752E-3</v>
      </c>
      <c r="C312">
        <v>3.2817044974268452E-3</v>
      </c>
      <c r="D312" t="s">
        <v>476</v>
      </c>
      <c r="E312" t="s">
        <v>507</v>
      </c>
      <c r="H312" t="s">
        <v>511</v>
      </c>
      <c r="I312" t="s">
        <v>476</v>
      </c>
      <c r="J312">
        <v>3.6356823317173301E-3</v>
      </c>
      <c r="M312" t="s">
        <v>14</v>
      </c>
      <c r="N312" t="s">
        <v>476</v>
      </c>
      <c r="O312">
        <v>3.4996788358911957E-2</v>
      </c>
    </row>
    <row r="313" spans="2:15" x14ac:dyDescent="0.45">
      <c r="B313">
        <v>3.4246575342465752E-3</v>
      </c>
      <c r="C313">
        <v>2.3866941799467974E-3</v>
      </c>
      <c r="D313" t="s">
        <v>477</v>
      </c>
      <c r="E313" t="s">
        <v>507</v>
      </c>
      <c r="H313" t="s">
        <v>511</v>
      </c>
      <c r="I313" t="s">
        <v>477</v>
      </c>
      <c r="J313">
        <v>3.329572153721531E-3</v>
      </c>
      <c r="M313" t="s">
        <v>14</v>
      </c>
      <c r="N313" t="s">
        <v>477</v>
      </c>
      <c r="O313">
        <v>3.8736706413148525E-2</v>
      </c>
    </row>
    <row r="314" spans="2:15" x14ac:dyDescent="0.45">
      <c r="B314">
        <v>3.4246575342465752E-3</v>
      </c>
      <c r="C314">
        <v>1.6905750441289814E-3</v>
      </c>
      <c r="D314" t="s">
        <v>478</v>
      </c>
      <c r="E314" t="s">
        <v>507</v>
      </c>
      <c r="H314" t="s">
        <v>511</v>
      </c>
      <c r="I314" t="s">
        <v>478</v>
      </c>
      <c r="J314">
        <v>3.0909169865938318E-3</v>
      </c>
      <c r="M314" t="s">
        <v>14</v>
      </c>
      <c r="N314" t="s">
        <v>478</v>
      </c>
      <c r="O314">
        <v>3.8308684899424517E-2</v>
      </c>
    </row>
    <row r="315" spans="2:15" x14ac:dyDescent="0.45">
      <c r="B315">
        <v>3.4246575342465752E-3</v>
      </c>
      <c r="C315">
        <v>8.9501031748004888E-4</v>
      </c>
      <c r="D315" t="s">
        <v>479</v>
      </c>
      <c r="E315" t="s">
        <v>507</v>
      </c>
      <c r="H315" t="s">
        <v>511</v>
      </c>
      <c r="I315" t="s">
        <v>479</v>
      </c>
      <c r="J315">
        <v>3.034807809355201E-3</v>
      </c>
      <c r="M315" t="s">
        <v>14</v>
      </c>
      <c r="N315" t="s">
        <v>479</v>
      </c>
      <c r="O315">
        <v>7.6480120112422334E-2</v>
      </c>
    </row>
    <row r="316" spans="2:15" x14ac:dyDescent="0.45">
      <c r="B316">
        <v>3.5388127853881279E-3</v>
      </c>
      <c r="C316">
        <v>6.6794288508233266E-4</v>
      </c>
      <c r="D316" t="s">
        <v>480</v>
      </c>
      <c r="E316" t="s">
        <v>507</v>
      </c>
      <c r="H316" t="s">
        <v>511</v>
      </c>
      <c r="I316" t="s">
        <v>480</v>
      </c>
      <c r="J316">
        <v>3.4636641560359476E-3</v>
      </c>
      <c r="M316" t="s">
        <v>14</v>
      </c>
      <c r="N316" t="s">
        <v>480</v>
      </c>
      <c r="O316">
        <v>1.5938533456001158E-2</v>
      </c>
    </row>
    <row r="317" spans="2:15" x14ac:dyDescent="0.45">
      <c r="B317">
        <v>3.5388127853881279E-3</v>
      </c>
      <c r="C317">
        <v>4.6242199736469189E-4</v>
      </c>
      <c r="D317" t="s">
        <v>481</v>
      </c>
      <c r="E317" t="s">
        <v>507</v>
      </c>
      <c r="H317" t="s">
        <v>511</v>
      </c>
      <c r="I317" t="s">
        <v>481</v>
      </c>
      <c r="J317">
        <v>3.4347725796898686E-3</v>
      </c>
      <c r="M317" t="s">
        <v>14</v>
      </c>
      <c r="N317" t="s">
        <v>481</v>
      </c>
      <c r="O317">
        <v>1.8240629585167367E-2</v>
      </c>
    </row>
    <row r="318" spans="2:15" x14ac:dyDescent="0.45">
      <c r="B318">
        <v>3.5388127853881279E-3</v>
      </c>
      <c r="C318">
        <v>5.1380221929410235E-4</v>
      </c>
      <c r="D318" t="s">
        <v>482</v>
      </c>
      <c r="E318" t="s">
        <v>507</v>
      </c>
      <c r="H318" t="s">
        <v>511</v>
      </c>
      <c r="I318" t="s">
        <v>482</v>
      </c>
      <c r="J318">
        <v>3.428469338784608E-3</v>
      </c>
      <c r="M318" t="s">
        <v>14</v>
      </c>
      <c r="N318" t="s">
        <v>482</v>
      </c>
      <c r="O318">
        <v>1.7984215293052053E-2</v>
      </c>
    </row>
    <row r="319" spans="2:15" x14ac:dyDescent="0.45">
      <c r="B319">
        <v>3.5388127853881279E-3</v>
      </c>
      <c r="C319">
        <v>4.5214595297880979E-4</v>
      </c>
      <c r="D319" t="s">
        <v>483</v>
      </c>
      <c r="E319" t="s">
        <v>507</v>
      </c>
      <c r="H319" t="s">
        <v>511</v>
      </c>
      <c r="I319" t="s">
        <v>483</v>
      </c>
      <c r="J319">
        <v>3.4352065733259684E-3</v>
      </c>
      <c r="M319" t="s">
        <v>14</v>
      </c>
      <c r="N319" t="s">
        <v>483</v>
      </c>
      <c r="O319">
        <v>1.9185162029800917E-2</v>
      </c>
    </row>
    <row r="320" spans="2:15" x14ac:dyDescent="0.45">
      <c r="B320">
        <v>3.5388127853881279E-3</v>
      </c>
      <c r="C320">
        <v>6.5766684069645104E-4</v>
      </c>
      <c r="D320" t="s">
        <v>484</v>
      </c>
      <c r="E320" t="s">
        <v>507</v>
      </c>
      <c r="H320" t="s">
        <v>511</v>
      </c>
      <c r="I320" t="s">
        <v>484</v>
      </c>
      <c r="J320">
        <v>3.6079567068573537E-3</v>
      </c>
      <c r="M320" t="s">
        <v>14</v>
      </c>
      <c r="N320" t="s">
        <v>484</v>
      </c>
      <c r="O320">
        <v>2.6324692690628426E-2</v>
      </c>
    </row>
    <row r="321" spans="2:15" x14ac:dyDescent="0.45">
      <c r="B321">
        <v>3.5388127853881279E-3</v>
      </c>
      <c r="C321">
        <v>1.7880317231434744E-3</v>
      </c>
      <c r="D321" t="s">
        <v>485</v>
      </c>
      <c r="E321" t="s">
        <v>507</v>
      </c>
      <c r="H321" t="s">
        <v>511</v>
      </c>
      <c r="I321" t="s">
        <v>485</v>
      </c>
      <c r="J321">
        <v>3.9064409966759689E-3</v>
      </c>
      <c r="M321" t="s">
        <v>14</v>
      </c>
      <c r="N321" t="s">
        <v>485</v>
      </c>
      <c r="O321">
        <v>6.3944703056785235E-2</v>
      </c>
    </row>
    <row r="322" spans="2:15" x14ac:dyDescent="0.45">
      <c r="B322">
        <v>3.5388127853881279E-3</v>
      </c>
      <c r="C322">
        <v>5.240782636799844E-3</v>
      </c>
      <c r="D322" t="s">
        <v>486</v>
      </c>
      <c r="E322" t="s">
        <v>507</v>
      </c>
      <c r="H322" t="s">
        <v>511</v>
      </c>
      <c r="I322" t="s">
        <v>486</v>
      </c>
      <c r="J322">
        <v>4.1408595592607881E-3</v>
      </c>
      <c r="M322" t="s">
        <v>14</v>
      </c>
      <c r="N322" t="s">
        <v>486</v>
      </c>
      <c r="O322">
        <v>6.7756412595322502E-2</v>
      </c>
    </row>
    <row r="323" spans="2:15" x14ac:dyDescent="0.45">
      <c r="B323">
        <v>3.5388127853881279E-3</v>
      </c>
      <c r="C323">
        <v>5.9087255218821738E-3</v>
      </c>
      <c r="D323" t="s">
        <v>487</v>
      </c>
      <c r="E323" t="s">
        <v>507</v>
      </c>
      <c r="H323" t="s">
        <v>511</v>
      </c>
      <c r="I323" t="s">
        <v>487</v>
      </c>
      <c r="J323">
        <v>4.2807088419030762E-3</v>
      </c>
      <c r="M323" t="s">
        <v>14</v>
      </c>
      <c r="N323" t="s">
        <v>487</v>
      </c>
      <c r="O323">
        <v>5.4611749876262827E-2</v>
      </c>
    </row>
    <row r="324" spans="2:15" x14ac:dyDescent="0.45">
      <c r="B324">
        <v>3.5388127853881279E-3</v>
      </c>
      <c r="C324">
        <v>4.521459529788099E-3</v>
      </c>
      <c r="D324" t="s">
        <v>488</v>
      </c>
      <c r="E324" t="s">
        <v>507</v>
      </c>
      <c r="H324" t="s">
        <v>511</v>
      </c>
      <c r="I324" t="s">
        <v>488</v>
      </c>
      <c r="J324">
        <v>4.3498998273155754E-3</v>
      </c>
      <c r="M324" t="s">
        <v>14</v>
      </c>
      <c r="N324" t="s">
        <v>488</v>
      </c>
      <c r="O324">
        <v>4.8623255977620294E-2</v>
      </c>
    </row>
    <row r="325" spans="2:15" x14ac:dyDescent="0.45">
      <c r="B325">
        <v>3.5388127853881279E-3</v>
      </c>
      <c r="C325">
        <v>4.4803553522445696E-3</v>
      </c>
      <c r="D325" t="s">
        <v>489</v>
      </c>
      <c r="E325" t="s">
        <v>507</v>
      </c>
      <c r="H325" t="s">
        <v>511</v>
      </c>
      <c r="I325" t="s">
        <v>489</v>
      </c>
      <c r="J325">
        <v>4.3829866754772871E-3</v>
      </c>
      <c r="M325" t="s">
        <v>14</v>
      </c>
      <c r="N325" t="s">
        <v>489</v>
      </c>
      <c r="O325">
        <v>4.7630044858740561E-2</v>
      </c>
    </row>
    <row r="326" spans="2:15" x14ac:dyDescent="0.45">
      <c r="B326">
        <v>3.5388127853881279E-3</v>
      </c>
      <c r="C326">
        <v>4.3673188639998693E-3</v>
      </c>
      <c r="D326" t="s">
        <v>490</v>
      </c>
      <c r="E326" t="s">
        <v>507</v>
      </c>
      <c r="H326" t="s">
        <v>511</v>
      </c>
      <c r="I326" t="s">
        <v>490</v>
      </c>
      <c r="J326">
        <v>4.3700288654851616E-3</v>
      </c>
      <c r="M326" t="s">
        <v>14</v>
      </c>
      <c r="N326" t="s">
        <v>490</v>
      </c>
      <c r="O326">
        <v>5.11293699304598E-2</v>
      </c>
    </row>
    <row r="327" spans="2:15" x14ac:dyDescent="0.45">
      <c r="B327">
        <v>3.5388127853881279E-3</v>
      </c>
      <c r="C327">
        <v>4.3570428196139871E-3</v>
      </c>
      <c r="D327" t="s">
        <v>491</v>
      </c>
      <c r="E327" t="s">
        <v>507</v>
      </c>
      <c r="H327" t="s">
        <v>511</v>
      </c>
      <c r="I327" t="s">
        <v>491</v>
      </c>
      <c r="J327">
        <v>4.3323334182353412E-3</v>
      </c>
      <c r="M327" t="s">
        <v>14</v>
      </c>
      <c r="N327" t="s">
        <v>491</v>
      </c>
      <c r="O327">
        <v>5.6911429932765101E-2</v>
      </c>
    </row>
    <row r="328" spans="2:15" x14ac:dyDescent="0.45">
      <c r="B328">
        <v>3.5388127853881279E-3</v>
      </c>
      <c r="C328">
        <v>4.4186990859292757E-3</v>
      </c>
      <c r="D328" t="s">
        <v>492</v>
      </c>
      <c r="E328" t="s">
        <v>507</v>
      </c>
      <c r="H328" t="s">
        <v>511</v>
      </c>
      <c r="I328" t="s">
        <v>492</v>
      </c>
      <c r="J328">
        <v>4.2855034382637998E-3</v>
      </c>
      <c r="M328" t="s">
        <v>14</v>
      </c>
      <c r="N328" t="s">
        <v>492</v>
      </c>
      <c r="O328">
        <v>6.4108813138410881E-2</v>
      </c>
    </row>
    <row r="329" spans="2:15" x14ac:dyDescent="0.45">
      <c r="B329">
        <v>3.5388127853881279E-3</v>
      </c>
      <c r="C329">
        <v>4.6139439292610376E-3</v>
      </c>
      <c r="D329" t="s">
        <v>493</v>
      </c>
      <c r="E329" t="s">
        <v>507</v>
      </c>
      <c r="H329" t="s">
        <v>511</v>
      </c>
      <c r="I329" t="s">
        <v>493</v>
      </c>
      <c r="J329">
        <v>4.2670277091841173E-3</v>
      </c>
      <c r="M329" t="s">
        <v>14</v>
      </c>
      <c r="N329" t="s">
        <v>493</v>
      </c>
      <c r="O329">
        <v>6.6840367627375885E-2</v>
      </c>
    </row>
    <row r="330" spans="2:15" x14ac:dyDescent="0.45">
      <c r="B330">
        <v>3.5388127853881279E-3</v>
      </c>
      <c r="C330">
        <v>4.6653241511904493E-3</v>
      </c>
      <c r="D330" t="s">
        <v>494</v>
      </c>
      <c r="E330" t="s">
        <v>507</v>
      </c>
      <c r="H330" t="s">
        <v>511</v>
      </c>
      <c r="I330" t="s">
        <v>494</v>
      </c>
      <c r="J330">
        <v>4.2731656191803873E-3</v>
      </c>
      <c r="M330" t="s">
        <v>14</v>
      </c>
      <c r="N330" t="s">
        <v>494</v>
      </c>
      <c r="O330">
        <v>6.6373826977381034E-2</v>
      </c>
    </row>
    <row r="331" spans="2:15" x14ac:dyDescent="0.45">
      <c r="B331">
        <v>3.5388127853881279E-3</v>
      </c>
      <c r="C331">
        <v>5.3435430806586613E-3</v>
      </c>
      <c r="D331" t="s">
        <v>495</v>
      </c>
      <c r="E331" t="s">
        <v>507</v>
      </c>
      <c r="H331" t="s">
        <v>511</v>
      </c>
      <c r="I331" t="s">
        <v>495</v>
      </c>
      <c r="J331">
        <v>4.3515324700418561E-3</v>
      </c>
      <c r="M331" t="s">
        <v>14</v>
      </c>
      <c r="N331" t="s">
        <v>495</v>
      </c>
      <c r="O331">
        <v>5.5420313511383767E-2</v>
      </c>
    </row>
    <row r="332" spans="2:15" x14ac:dyDescent="0.45">
      <c r="B332">
        <v>3.5388127853881279E-3</v>
      </c>
      <c r="C332">
        <v>6.8849497385409693E-3</v>
      </c>
      <c r="D332" t="s">
        <v>496</v>
      </c>
      <c r="E332" t="s">
        <v>507</v>
      </c>
      <c r="H332" t="s">
        <v>511</v>
      </c>
      <c r="I332" t="s">
        <v>496</v>
      </c>
      <c r="J332">
        <v>4.4473210654381919E-3</v>
      </c>
      <c r="M332" t="s">
        <v>14</v>
      </c>
      <c r="N332" t="s">
        <v>496</v>
      </c>
      <c r="O332">
        <v>4.1813921128145193E-2</v>
      </c>
    </row>
    <row r="333" spans="2:15" x14ac:dyDescent="0.45">
      <c r="B333">
        <v>3.5388127853881279E-3</v>
      </c>
      <c r="C333">
        <v>6.8849497385409693E-3</v>
      </c>
      <c r="D333" t="s">
        <v>497</v>
      </c>
      <c r="E333" t="s">
        <v>507</v>
      </c>
      <c r="H333" t="s">
        <v>511</v>
      </c>
      <c r="I333" t="s">
        <v>497</v>
      </c>
      <c r="J333">
        <v>4.4613948590660028E-3</v>
      </c>
      <c r="M333" t="s">
        <v>14</v>
      </c>
      <c r="N333" t="s">
        <v>497</v>
      </c>
      <c r="O333">
        <v>4.0648525450652562E-2</v>
      </c>
    </row>
    <row r="334" spans="2:15" x14ac:dyDescent="0.45">
      <c r="B334">
        <v>3.5388127853881279E-3</v>
      </c>
      <c r="C334">
        <v>5.3435430806586613E-3</v>
      </c>
      <c r="D334" t="s">
        <v>498</v>
      </c>
      <c r="E334" t="s">
        <v>507</v>
      </c>
      <c r="H334" t="s">
        <v>511</v>
      </c>
      <c r="I334" t="s">
        <v>498</v>
      </c>
      <c r="J334">
        <v>4.4308706399936431E-3</v>
      </c>
      <c r="M334" t="s">
        <v>14</v>
      </c>
      <c r="N334" t="s">
        <v>498</v>
      </c>
      <c r="O334">
        <v>3.9742730898324696E-2</v>
      </c>
    </row>
    <row r="335" spans="2:15" x14ac:dyDescent="0.45">
      <c r="B335">
        <v>3.5388127853881279E-3</v>
      </c>
      <c r="C335">
        <v>4.8297408613645603E-3</v>
      </c>
      <c r="D335" t="s">
        <v>499</v>
      </c>
      <c r="E335" t="s">
        <v>507</v>
      </c>
      <c r="H335" t="s">
        <v>511</v>
      </c>
      <c r="I335" t="s">
        <v>499</v>
      </c>
      <c r="J335">
        <v>4.2378881364745526E-3</v>
      </c>
      <c r="M335" t="s">
        <v>14</v>
      </c>
      <c r="N335" t="s">
        <v>499</v>
      </c>
      <c r="O335">
        <v>3.9319857227413602E-2</v>
      </c>
    </row>
    <row r="336" spans="2:15" x14ac:dyDescent="0.45">
      <c r="B336">
        <v>3.5388127853881279E-3</v>
      </c>
      <c r="C336">
        <v>3.3910946473410734E-3</v>
      </c>
      <c r="D336" t="s">
        <v>500</v>
      </c>
      <c r="E336" t="s">
        <v>507</v>
      </c>
      <c r="H336" t="s">
        <v>511</v>
      </c>
      <c r="I336" t="s">
        <v>500</v>
      </c>
      <c r="J336">
        <v>3.8605823357947457E-3</v>
      </c>
      <c r="M336" t="s">
        <v>14</v>
      </c>
      <c r="N336" t="s">
        <v>500</v>
      </c>
      <c r="O336">
        <v>2.4218066239808378E-2</v>
      </c>
    </row>
    <row r="337" spans="2:15" x14ac:dyDescent="0.45">
      <c r="B337">
        <v>3.5388127853881279E-3</v>
      </c>
      <c r="C337">
        <v>2.4662506526116909E-3</v>
      </c>
      <c r="D337" t="s">
        <v>501</v>
      </c>
      <c r="E337" t="s">
        <v>507</v>
      </c>
      <c r="H337" t="s">
        <v>511</v>
      </c>
      <c r="I337" t="s">
        <v>501</v>
      </c>
      <c r="J337">
        <v>3.5511655396191378E-3</v>
      </c>
      <c r="M337" t="s">
        <v>14</v>
      </c>
      <c r="N337" t="s">
        <v>501</v>
      </c>
      <c r="O337">
        <v>2.6195751335852835E-2</v>
      </c>
    </row>
    <row r="338" spans="2:15" x14ac:dyDescent="0.45">
      <c r="B338">
        <v>3.5388127853881279E-3</v>
      </c>
      <c r="C338">
        <v>1.7469275455999477E-3</v>
      </c>
      <c r="D338" t="s">
        <v>502</v>
      </c>
      <c r="E338" t="s">
        <v>507</v>
      </c>
      <c r="H338" t="s">
        <v>511</v>
      </c>
      <c r="I338" t="s">
        <v>502</v>
      </c>
      <c r="J338">
        <v>3.3311307661164865E-3</v>
      </c>
      <c r="M338" t="s">
        <v>14</v>
      </c>
      <c r="N338" t="s">
        <v>502</v>
      </c>
      <c r="O338">
        <v>2.7574726785843495E-2</v>
      </c>
    </row>
    <row r="339" spans="2:15" x14ac:dyDescent="0.45">
      <c r="B339">
        <v>3.5388127853881279E-3</v>
      </c>
      <c r="C339">
        <v>9.2484399472938378E-4</v>
      </c>
      <c r="D339" t="s">
        <v>503</v>
      </c>
      <c r="E339" t="s">
        <v>507</v>
      </c>
      <c r="H339" t="s">
        <v>511</v>
      </c>
      <c r="I339" t="s">
        <v>503</v>
      </c>
      <c r="J339">
        <v>3.5076215114637809E-3</v>
      </c>
      <c r="M339" t="s">
        <v>14</v>
      </c>
      <c r="N339" t="s">
        <v>503</v>
      </c>
      <c r="O339">
        <v>2.399878403969935E-2</v>
      </c>
    </row>
    <row r="340" spans="2:15" x14ac:dyDescent="0.45">
      <c r="H340" t="s">
        <v>512</v>
      </c>
      <c r="I340" t="s">
        <v>166</v>
      </c>
      <c r="J340">
        <v>3.3841699483034625E-3</v>
      </c>
    </row>
    <row r="341" spans="2:15" x14ac:dyDescent="0.45">
      <c r="H341" t="s">
        <v>512</v>
      </c>
      <c r="I341" t="s">
        <v>169</v>
      </c>
      <c r="J341">
        <v>3.3817089406853905E-3</v>
      </c>
    </row>
    <row r="342" spans="2:15" x14ac:dyDescent="0.45">
      <c r="H342" t="s">
        <v>512</v>
      </c>
      <c r="I342" t="s">
        <v>170</v>
      </c>
      <c r="J342">
        <v>3.3813400777168738E-3</v>
      </c>
    </row>
    <row r="343" spans="2:15" x14ac:dyDescent="0.45">
      <c r="H343" t="s">
        <v>512</v>
      </c>
      <c r="I343" t="s">
        <v>171</v>
      </c>
      <c r="J343">
        <v>3.3822074820412757E-3</v>
      </c>
    </row>
    <row r="344" spans="2:15" x14ac:dyDescent="0.45">
      <c r="H344" t="s">
        <v>512</v>
      </c>
      <c r="I344" t="s">
        <v>172</v>
      </c>
      <c r="J344">
        <v>3.394745941228901E-3</v>
      </c>
    </row>
    <row r="345" spans="2:15" x14ac:dyDescent="0.45">
      <c r="H345" t="s">
        <v>512</v>
      </c>
      <c r="I345" t="s">
        <v>173</v>
      </c>
      <c r="J345">
        <v>3.4156616242405724E-3</v>
      </c>
    </row>
    <row r="346" spans="2:15" x14ac:dyDescent="0.45">
      <c r="H346" t="s">
        <v>512</v>
      </c>
      <c r="I346" t="s">
        <v>174</v>
      </c>
      <c r="J346">
        <v>3.4378380693516667E-3</v>
      </c>
    </row>
    <row r="347" spans="2:15" x14ac:dyDescent="0.45">
      <c r="H347" t="s">
        <v>512</v>
      </c>
      <c r="I347" t="s">
        <v>175</v>
      </c>
      <c r="J347">
        <v>3.4520248849298509E-3</v>
      </c>
    </row>
    <row r="348" spans="2:15" x14ac:dyDescent="0.45">
      <c r="H348" t="s">
        <v>512</v>
      </c>
      <c r="I348" t="s">
        <v>176</v>
      </c>
      <c r="J348">
        <v>3.4552293819688391E-3</v>
      </c>
    </row>
    <row r="349" spans="2:15" x14ac:dyDescent="0.45">
      <c r="H349" t="s">
        <v>512</v>
      </c>
      <c r="I349" t="s">
        <v>177</v>
      </c>
      <c r="J349">
        <v>3.4573834840701378E-3</v>
      </c>
    </row>
    <row r="350" spans="2:15" x14ac:dyDescent="0.45">
      <c r="H350" t="s">
        <v>512</v>
      </c>
      <c r="I350" t="s">
        <v>178</v>
      </c>
      <c r="J350">
        <v>3.4561371306804233E-3</v>
      </c>
    </row>
    <row r="351" spans="2:15" x14ac:dyDescent="0.45">
      <c r="H351" t="s">
        <v>512</v>
      </c>
      <c r="I351" t="s">
        <v>179</v>
      </c>
      <c r="J351">
        <v>3.4548950999036205E-3</v>
      </c>
    </row>
    <row r="352" spans="2:15" x14ac:dyDescent="0.45">
      <c r="H352" t="s">
        <v>512</v>
      </c>
      <c r="I352" t="s">
        <v>180</v>
      </c>
      <c r="J352">
        <v>3.4534311749973203E-3</v>
      </c>
    </row>
    <row r="353" spans="8:10" x14ac:dyDescent="0.45">
      <c r="H353" t="s">
        <v>512</v>
      </c>
      <c r="I353" t="s">
        <v>181</v>
      </c>
      <c r="J353">
        <v>3.4533821853843139E-3</v>
      </c>
    </row>
    <row r="354" spans="8:10" x14ac:dyDescent="0.45">
      <c r="H354" t="s">
        <v>512</v>
      </c>
      <c r="I354" t="s">
        <v>182</v>
      </c>
      <c r="J354">
        <v>3.4533749810294603E-3</v>
      </c>
    </row>
    <row r="355" spans="8:10" x14ac:dyDescent="0.45">
      <c r="H355" t="s">
        <v>512</v>
      </c>
      <c r="I355" t="s">
        <v>183</v>
      </c>
      <c r="J355">
        <v>3.4559757531316968E-3</v>
      </c>
    </row>
    <row r="356" spans="8:10" x14ac:dyDescent="0.45">
      <c r="H356" t="s">
        <v>512</v>
      </c>
      <c r="I356" t="s">
        <v>184</v>
      </c>
      <c r="J356">
        <v>3.4598776317205371E-3</v>
      </c>
    </row>
    <row r="357" spans="8:10" x14ac:dyDescent="0.45">
      <c r="H357" t="s">
        <v>512</v>
      </c>
      <c r="I357" t="s">
        <v>185</v>
      </c>
      <c r="J357">
        <v>3.460514496689617E-3</v>
      </c>
    </row>
    <row r="358" spans="8:10" x14ac:dyDescent="0.45">
      <c r="H358" t="s">
        <v>512</v>
      </c>
      <c r="I358" t="s">
        <v>186</v>
      </c>
      <c r="J358">
        <v>3.4585577939113131E-3</v>
      </c>
    </row>
    <row r="359" spans="8:10" x14ac:dyDescent="0.45">
      <c r="H359" t="s">
        <v>512</v>
      </c>
      <c r="I359" t="s">
        <v>187</v>
      </c>
      <c r="J359">
        <v>3.4456418265293473E-3</v>
      </c>
    </row>
    <row r="360" spans="8:10" x14ac:dyDescent="0.45">
      <c r="H360" t="s">
        <v>512</v>
      </c>
      <c r="I360" t="s">
        <v>188</v>
      </c>
      <c r="J360">
        <v>3.4191629406995394E-3</v>
      </c>
    </row>
    <row r="361" spans="8:10" x14ac:dyDescent="0.45">
      <c r="H361" t="s">
        <v>512</v>
      </c>
      <c r="I361" t="s">
        <v>189</v>
      </c>
      <c r="J361">
        <v>3.400728437499531E-3</v>
      </c>
    </row>
    <row r="362" spans="8:10" x14ac:dyDescent="0.45">
      <c r="H362" t="s">
        <v>512</v>
      </c>
      <c r="I362" t="s">
        <v>190</v>
      </c>
      <c r="J362">
        <v>3.3856454001775288E-3</v>
      </c>
    </row>
    <row r="363" spans="8:10" x14ac:dyDescent="0.45">
      <c r="H363" t="s">
        <v>512</v>
      </c>
      <c r="I363" t="s">
        <v>191</v>
      </c>
      <c r="J363">
        <v>3.3858427995005244E-3</v>
      </c>
    </row>
    <row r="364" spans="8:10" x14ac:dyDescent="0.45">
      <c r="H364" t="s">
        <v>512</v>
      </c>
      <c r="I364" t="s">
        <v>192</v>
      </c>
      <c r="J364">
        <v>1.1296723460830421E-4</v>
      </c>
    </row>
    <row r="365" spans="8:10" x14ac:dyDescent="0.45">
      <c r="H365" t="s">
        <v>512</v>
      </c>
      <c r="I365" t="s">
        <v>193</v>
      </c>
      <c r="J365">
        <v>1.1292544935015194E-4</v>
      </c>
    </row>
    <row r="366" spans="8:10" x14ac:dyDescent="0.45">
      <c r="H366" t="s">
        <v>512</v>
      </c>
      <c r="I366" t="s">
        <v>194</v>
      </c>
      <c r="J366">
        <v>1.1290959976947349E-4</v>
      </c>
    </row>
    <row r="367" spans="8:10" x14ac:dyDescent="0.45">
      <c r="H367" t="s">
        <v>512</v>
      </c>
      <c r="I367" t="s">
        <v>195</v>
      </c>
      <c r="J367">
        <v>1.1294562154374269E-4</v>
      </c>
    </row>
    <row r="368" spans="8:10" x14ac:dyDescent="0.45">
      <c r="H368" t="s">
        <v>512</v>
      </c>
      <c r="I368" t="s">
        <v>196</v>
      </c>
      <c r="J368">
        <v>1.1343119506089157E-4</v>
      </c>
    </row>
    <row r="369" spans="8:10" x14ac:dyDescent="0.45">
      <c r="H369" t="s">
        <v>512</v>
      </c>
      <c r="I369" t="s">
        <v>197</v>
      </c>
      <c r="J369">
        <v>1.1444989083722471E-4</v>
      </c>
    </row>
    <row r="370" spans="8:10" x14ac:dyDescent="0.45">
      <c r="H370" t="s">
        <v>512</v>
      </c>
      <c r="I370" t="s">
        <v>198</v>
      </c>
      <c r="J370">
        <v>1.1534611258104255E-4</v>
      </c>
    </row>
    <row r="371" spans="8:10" x14ac:dyDescent="0.45">
      <c r="H371" t="s">
        <v>512</v>
      </c>
      <c r="I371" t="s">
        <v>199</v>
      </c>
      <c r="J371">
        <v>1.1573226600120844E-4</v>
      </c>
    </row>
    <row r="372" spans="8:10" x14ac:dyDescent="0.45">
      <c r="H372" t="s">
        <v>512</v>
      </c>
      <c r="I372" t="s">
        <v>200</v>
      </c>
      <c r="J372">
        <v>1.1576972864644843E-4</v>
      </c>
    </row>
    <row r="373" spans="8:10" x14ac:dyDescent="0.45">
      <c r="H373" t="s">
        <v>512</v>
      </c>
      <c r="I373" t="s">
        <v>201</v>
      </c>
      <c r="J373">
        <v>1.1582160000139609E-4</v>
      </c>
    </row>
    <row r="374" spans="8:10" x14ac:dyDescent="0.45">
      <c r="H374" t="s">
        <v>512</v>
      </c>
      <c r="I374" t="s">
        <v>202</v>
      </c>
      <c r="J374">
        <v>1.1582448174333761E-4</v>
      </c>
    </row>
    <row r="375" spans="8:10" x14ac:dyDescent="0.45">
      <c r="H375" t="s">
        <v>512</v>
      </c>
      <c r="I375" t="s">
        <v>203</v>
      </c>
      <c r="J375">
        <v>1.1582448174333761E-4</v>
      </c>
    </row>
    <row r="376" spans="8:10" x14ac:dyDescent="0.45">
      <c r="H376" t="s">
        <v>512</v>
      </c>
      <c r="I376" t="s">
        <v>204</v>
      </c>
      <c r="J376">
        <v>1.157927825819807E-4</v>
      </c>
    </row>
    <row r="377" spans="8:10" x14ac:dyDescent="0.45">
      <c r="H377" t="s">
        <v>512</v>
      </c>
      <c r="I377" t="s">
        <v>205</v>
      </c>
      <c r="J377">
        <v>1.1578125561421458E-4</v>
      </c>
    </row>
    <row r="378" spans="8:10" x14ac:dyDescent="0.45">
      <c r="H378" t="s">
        <v>512</v>
      </c>
      <c r="I378" t="s">
        <v>206</v>
      </c>
      <c r="J378">
        <v>1.1578125561421458E-4</v>
      </c>
    </row>
    <row r="379" spans="8:10" x14ac:dyDescent="0.45">
      <c r="H379" t="s">
        <v>512</v>
      </c>
      <c r="I379" t="s">
        <v>207</v>
      </c>
      <c r="J379">
        <v>1.158432130659576E-4</v>
      </c>
    </row>
    <row r="380" spans="8:10" x14ac:dyDescent="0.45">
      <c r="H380" t="s">
        <v>512</v>
      </c>
      <c r="I380" t="s">
        <v>208</v>
      </c>
      <c r="J380">
        <v>1.1586338525954836E-4</v>
      </c>
    </row>
    <row r="381" spans="8:10" x14ac:dyDescent="0.45">
      <c r="H381" t="s">
        <v>512</v>
      </c>
      <c r="I381" t="s">
        <v>209</v>
      </c>
      <c r="J381">
        <v>1.159066113886714E-4</v>
      </c>
    </row>
    <row r="382" spans="8:10" x14ac:dyDescent="0.45">
      <c r="H382" t="s">
        <v>512</v>
      </c>
      <c r="I382" t="s">
        <v>210</v>
      </c>
      <c r="J382">
        <v>1.1583024522722069E-4</v>
      </c>
    </row>
    <row r="383" spans="8:10" x14ac:dyDescent="0.45">
      <c r="H383" t="s">
        <v>512</v>
      </c>
      <c r="I383" t="s">
        <v>211</v>
      </c>
      <c r="J383">
        <v>1.1536196216172101E-4</v>
      </c>
    </row>
    <row r="384" spans="8:10" x14ac:dyDescent="0.45">
      <c r="H384" t="s">
        <v>512</v>
      </c>
      <c r="I384" t="s">
        <v>212</v>
      </c>
      <c r="J384">
        <v>1.1427554544976176E-4</v>
      </c>
    </row>
    <row r="385" spans="8:10" x14ac:dyDescent="0.45">
      <c r="H385" t="s">
        <v>512</v>
      </c>
      <c r="I385" t="s">
        <v>213</v>
      </c>
      <c r="J385">
        <v>1.1365597093233142E-4</v>
      </c>
    </row>
    <row r="386" spans="8:10" x14ac:dyDescent="0.45">
      <c r="H386" t="s">
        <v>512</v>
      </c>
      <c r="I386" t="s">
        <v>214</v>
      </c>
      <c r="J386">
        <v>1.1311564431829334E-4</v>
      </c>
    </row>
    <row r="387" spans="8:10" x14ac:dyDescent="0.45">
      <c r="H387" t="s">
        <v>512</v>
      </c>
      <c r="I387" t="s">
        <v>215</v>
      </c>
      <c r="J387">
        <v>1.1301046073742726E-4</v>
      </c>
    </row>
    <row r="388" spans="8:10" x14ac:dyDescent="0.45">
      <c r="H388" t="s">
        <v>512</v>
      </c>
      <c r="I388" t="s">
        <v>216</v>
      </c>
      <c r="J388">
        <v>3.1582695138535747E-3</v>
      </c>
    </row>
    <row r="389" spans="8:10" x14ac:dyDescent="0.45">
      <c r="H389" t="s">
        <v>512</v>
      </c>
      <c r="I389" t="s">
        <v>217</v>
      </c>
      <c r="J389">
        <v>3.1569064499152276E-3</v>
      </c>
    </row>
    <row r="390" spans="8:10" x14ac:dyDescent="0.45">
      <c r="H390" t="s">
        <v>512</v>
      </c>
      <c r="I390" t="s">
        <v>218</v>
      </c>
      <c r="J390">
        <v>3.1565966626565128E-3</v>
      </c>
    </row>
    <row r="391" spans="8:10" x14ac:dyDescent="0.45">
      <c r="H391" t="s">
        <v>512</v>
      </c>
      <c r="I391" t="s">
        <v>219</v>
      </c>
      <c r="J391">
        <v>3.1580850823693159E-3</v>
      </c>
    </row>
    <row r="392" spans="8:10" x14ac:dyDescent="0.45">
      <c r="H392" t="s">
        <v>512</v>
      </c>
      <c r="I392" t="s">
        <v>220</v>
      </c>
      <c r="J392">
        <v>3.1713180413648514E-3</v>
      </c>
    </row>
    <row r="393" spans="8:10" x14ac:dyDescent="0.45">
      <c r="H393" t="s">
        <v>512</v>
      </c>
      <c r="I393" t="s">
        <v>221</v>
      </c>
      <c r="J393">
        <v>3.1902093006625941E-3</v>
      </c>
    </row>
    <row r="394" spans="8:10" x14ac:dyDescent="0.45">
      <c r="H394" t="s">
        <v>512</v>
      </c>
      <c r="I394" t="s">
        <v>222</v>
      </c>
      <c r="J394">
        <v>3.2121609699022474E-3</v>
      </c>
    </row>
    <row r="395" spans="8:10" x14ac:dyDescent="0.45">
      <c r="H395" t="s">
        <v>512</v>
      </c>
      <c r="I395" t="s">
        <v>223</v>
      </c>
      <c r="J395">
        <v>3.225993331221623E-3</v>
      </c>
    </row>
    <row r="396" spans="8:10" x14ac:dyDescent="0.45">
      <c r="H396" t="s">
        <v>512</v>
      </c>
      <c r="I396" t="s">
        <v>224</v>
      </c>
      <c r="J396">
        <v>3.2287612443564684E-3</v>
      </c>
    </row>
    <row r="397" spans="8:10" x14ac:dyDescent="0.45">
      <c r="H397" t="s">
        <v>512</v>
      </c>
      <c r="I397" t="s">
        <v>225</v>
      </c>
      <c r="J397">
        <v>3.2261950531575307E-3</v>
      </c>
    </row>
    <row r="398" spans="8:10" x14ac:dyDescent="0.45">
      <c r="H398" t="s">
        <v>512</v>
      </c>
      <c r="I398" t="s">
        <v>226</v>
      </c>
      <c r="J398">
        <v>3.2259155241892014E-3</v>
      </c>
    </row>
    <row r="399" spans="8:10" x14ac:dyDescent="0.45">
      <c r="H399" t="s">
        <v>512</v>
      </c>
      <c r="I399" t="s">
        <v>227</v>
      </c>
      <c r="J399">
        <v>3.2251922069618756E-3</v>
      </c>
    </row>
    <row r="400" spans="8:10" x14ac:dyDescent="0.45">
      <c r="H400" t="s">
        <v>512</v>
      </c>
      <c r="I400" t="s">
        <v>228</v>
      </c>
      <c r="J400">
        <v>3.2242729312825262E-3</v>
      </c>
    </row>
    <row r="401" spans="8:10" x14ac:dyDescent="0.45">
      <c r="H401" t="s">
        <v>512</v>
      </c>
      <c r="I401" t="s">
        <v>229</v>
      </c>
      <c r="J401">
        <v>3.2240985858950628E-3</v>
      </c>
    </row>
    <row r="402" spans="8:10" x14ac:dyDescent="0.45">
      <c r="H402" t="s">
        <v>512</v>
      </c>
      <c r="I402" t="s">
        <v>230</v>
      </c>
      <c r="J402">
        <v>3.223777271668581E-3</v>
      </c>
    </row>
    <row r="403" spans="8:10" x14ac:dyDescent="0.45">
      <c r="H403" t="s">
        <v>512</v>
      </c>
      <c r="I403" t="s">
        <v>231</v>
      </c>
      <c r="J403">
        <v>3.2264169472870289E-3</v>
      </c>
    </row>
    <row r="404" spans="8:10" x14ac:dyDescent="0.45">
      <c r="H404" t="s">
        <v>512</v>
      </c>
      <c r="I404" t="s">
        <v>232</v>
      </c>
      <c r="J404">
        <v>3.2286099529045382E-3</v>
      </c>
    </row>
    <row r="405" spans="8:10" x14ac:dyDescent="0.45">
      <c r="H405" t="s">
        <v>512</v>
      </c>
      <c r="I405" t="s">
        <v>233</v>
      </c>
      <c r="J405">
        <v>3.2291099351313942E-3</v>
      </c>
    </row>
    <row r="406" spans="8:10" x14ac:dyDescent="0.45">
      <c r="H406" t="s">
        <v>512</v>
      </c>
      <c r="I406" t="s">
        <v>234</v>
      </c>
      <c r="J406">
        <v>3.2276027840959709E-3</v>
      </c>
    </row>
    <row r="407" spans="8:10" x14ac:dyDescent="0.45">
      <c r="H407" t="s">
        <v>512</v>
      </c>
      <c r="I407" t="s">
        <v>235</v>
      </c>
      <c r="J407">
        <v>3.21512772323106E-3</v>
      </c>
    </row>
    <row r="408" spans="8:10" x14ac:dyDescent="0.45">
      <c r="H408" t="s">
        <v>512</v>
      </c>
      <c r="I408" t="s">
        <v>236</v>
      </c>
      <c r="J408">
        <v>3.190373559953262E-3</v>
      </c>
    </row>
    <row r="409" spans="8:10" x14ac:dyDescent="0.45">
      <c r="H409" t="s">
        <v>512</v>
      </c>
      <c r="I409" t="s">
        <v>237</v>
      </c>
      <c r="J409">
        <v>3.1735931766276948E-3</v>
      </c>
    </row>
    <row r="410" spans="8:10" x14ac:dyDescent="0.45">
      <c r="H410" t="s">
        <v>512</v>
      </c>
      <c r="I410" t="s">
        <v>238</v>
      </c>
      <c r="J410">
        <v>3.1591369181779771E-3</v>
      </c>
    </row>
    <row r="411" spans="8:10" x14ac:dyDescent="0.45">
      <c r="H411" t="s">
        <v>512</v>
      </c>
      <c r="I411" t="s">
        <v>239</v>
      </c>
      <c r="J411">
        <v>3.1603976802773992E-3</v>
      </c>
    </row>
    <row r="412" spans="8:10" x14ac:dyDescent="0.45">
      <c r="H412" t="s">
        <v>512</v>
      </c>
      <c r="I412" t="s">
        <v>240</v>
      </c>
      <c r="J412">
        <v>3.4935257478888584E-3</v>
      </c>
    </row>
    <row r="413" spans="8:10" x14ac:dyDescent="0.45">
      <c r="H413" t="s">
        <v>512</v>
      </c>
      <c r="I413" t="s">
        <v>241</v>
      </c>
      <c r="J413">
        <v>3.491216031722717E-3</v>
      </c>
    </row>
    <row r="414" spans="8:10" x14ac:dyDescent="0.45">
      <c r="H414" t="s">
        <v>512</v>
      </c>
      <c r="I414" t="s">
        <v>242</v>
      </c>
      <c r="J414">
        <v>3.4905287362696604E-3</v>
      </c>
    </row>
    <row r="415" spans="8:10" x14ac:dyDescent="0.45">
      <c r="H415" t="s">
        <v>512</v>
      </c>
      <c r="I415" t="s">
        <v>243</v>
      </c>
      <c r="J415">
        <v>3.4910330411094294E-3</v>
      </c>
    </row>
    <row r="416" spans="8:10" x14ac:dyDescent="0.45">
      <c r="H416" t="s">
        <v>512</v>
      </c>
      <c r="I416" t="s">
        <v>244</v>
      </c>
      <c r="J416">
        <v>3.5024822018431541E-3</v>
      </c>
    </row>
    <row r="417" spans="8:10" x14ac:dyDescent="0.45">
      <c r="H417" t="s">
        <v>512</v>
      </c>
      <c r="I417" t="s">
        <v>245</v>
      </c>
      <c r="J417">
        <v>3.5361265390105919E-3</v>
      </c>
    </row>
    <row r="418" spans="8:10" x14ac:dyDescent="0.45">
      <c r="H418" t="s">
        <v>512</v>
      </c>
      <c r="I418" t="s">
        <v>246</v>
      </c>
      <c r="J418">
        <v>3.5570840072804157E-3</v>
      </c>
    </row>
    <row r="419" spans="8:10" x14ac:dyDescent="0.45">
      <c r="H419" t="s">
        <v>512</v>
      </c>
      <c r="I419" t="s">
        <v>247</v>
      </c>
      <c r="J419">
        <v>3.565760932266382E-3</v>
      </c>
    </row>
    <row r="420" spans="8:10" x14ac:dyDescent="0.45">
      <c r="H420" t="s">
        <v>512</v>
      </c>
      <c r="I420" t="s">
        <v>248</v>
      </c>
      <c r="J420">
        <v>3.5702089009531437E-3</v>
      </c>
    </row>
    <row r="421" spans="8:10" x14ac:dyDescent="0.45">
      <c r="H421" t="s">
        <v>512</v>
      </c>
      <c r="I421" t="s">
        <v>249</v>
      </c>
      <c r="J421">
        <v>3.5713241350845181E-3</v>
      </c>
    </row>
    <row r="422" spans="8:10" x14ac:dyDescent="0.45">
      <c r="H422" t="s">
        <v>512</v>
      </c>
      <c r="I422" t="s">
        <v>250</v>
      </c>
      <c r="J422">
        <v>3.5698645327911296E-3</v>
      </c>
    </row>
    <row r="423" spans="8:10" x14ac:dyDescent="0.45">
      <c r="H423" t="s">
        <v>512</v>
      </c>
      <c r="I423" t="s">
        <v>251</v>
      </c>
      <c r="J423">
        <v>3.5680389492711668E-3</v>
      </c>
    </row>
    <row r="424" spans="8:10" x14ac:dyDescent="0.45">
      <c r="H424" t="s">
        <v>512</v>
      </c>
      <c r="I424" t="s">
        <v>252</v>
      </c>
      <c r="J424">
        <v>3.5659367185248156E-3</v>
      </c>
    </row>
    <row r="425" spans="8:10" x14ac:dyDescent="0.45">
      <c r="H425" t="s">
        <v>512</v>
      </c>
      <c r="I425" t="s">
        <v>253</v>
      </c>
      <c r="J425">
        <v>3.5649641306195472E-3</v>
      </c>
    </row>
    <row r="426" spans="8:10" x14ac:dyDescent="0.45">
      <c r="H426" t="s">
        <v>512</v>
      </c>
      <c r="I426" t="s">
        <v>254</v>
      </c>
      <c r="J426">
        <v>3.5640218010046651E-3</v>
      </c>
    </row>
    <row r="427" spans="8:10" x14ac:dyDescent="0.45">
      <c r="H427" t="s">
        <v>512</v>
      </c>
      <c r="I427" t="s">
        <v>255</v>
      </c>
      <c r="J427">
        <v>3.5663041406223616E-3</v>
      </c>
    </row>
    <row r="428" spans="8:10" x14ac:dyDescent="0.45">
      <c r="H428" t="s">
        <v>512</v>
      </c>
      <c r="I428" t="s">
        <v>256</v>
      </c>
      <c r="J428">
        <v>3.5691397746928331E-3</v>
      </c>
    </row>
    <row r="429" spans="8:10" x14ac:dyDescent="0.45">
      <c r="H429" t="s">
        <v>512</v>
      </c>
      <c r="I429" t="s">
        <v>257</v>
      </c>
      <c r="J429">
        <v>3.5712103062778273E-3</v>
      </c>
    </row>
    <row r="430" spans="8:10" x14ac:dyDescent="0.45">
      <c r="H430" t="s">
        <v>512</v>
      </c>
      <c r="I430" t="s">
        <v>258</v>
      </c>
      <c r="J430">
        <v>3.5712665002456873E-3</v>
      </c>
    </row>
    <row r="431" spans="8:10" x14ac:dyDescent="0.45">
      <c r="H431" t="s">
        <v>512</v>
      </c>
      <c r="I431" t="s">
        <v>259</v>
      </c>
      <c r="J431">
        <v>3.5612524469988481E-3</v>
      </c>
    </row>
    <row r="432" spans="8:10" x14ac:dyDescent="0.45">
      <c r="H432" t="s">
        <v>512</v>
      </c>
      <c r="I432" t="s">
        <v>260</v>
      </c>
      <c r="J432">
        <v>3.5345617531363374E-3</v>
      </c>
    </row>
    <row r="433" spans="8:10" x14ac:dyDescent="0.45">
      <c r="H433" t="s">
        <v>512</v>
      </c>
      <c r="I433" t="s">
        <v>261</v>
      </c>
      <c r="J433">
        <v>3.5131633783494582E-3</v>
      </c>
    </row>
    <row r="434" spans="8:10" x14ac:dyDescent="0.45">
      <c r="H434" t="s">
        <v>512</v>
      </c>
      <c r="I434" t="s">
        <v>262</v>
      </c>
      <c r="J434">
        <v>3.4969334077347251E-3</v>
      </c>
    </row>
    <row r="435" spans="8:10" x14ac:dyDescent="0.45">
      <c r="H435" t="s">
        <v>512</v>
      </c>
      <c r="I435" t="s">
        <v>263</v>
      </c>
      <c r="J435">
        <v>3.4966769327019281E-3</v>
      </c>
    </row>
    <row r="436" spans="8:10" x14ac:dyDescent="0.45">
      <c r="H436" t="s">
        <v>512</v>
      </c>
      <c r="I436" t="s">
        <v>264</v>
      </c>
      <c r="J436">
        <v>3.3725241667818639E-3</v>
      </c>
    </row>
    <row r="437" spans="8:10" x14ac:dyDescent="0.45">
      <c r="H437" t="s">
        <v>512</v>
      </c>
      <c r="I437" t="s">
        <v>265</v>
      </c>
      <c r="J437">
        <v>3.3708412294880066E-3</v>
      </c>
    </row>
    <row r="438" spans="8:10" x14ac:dyDescent="0.45">
      <c r="H438" t="s">
        <v>512</v>
      </c>
      <c r="I438" t="s">
        <v>266</v>
      </c>
      <c r="J438">
        <v>3.3715818371669814E-3</v>
      </c>
    </row>
    <row r="439" spans="8:10" x14ac:dyDescent="0.45">
      <c r="H439" t="s">
        <v>512</v>
      </c>
      <c r="I439" t="s">
        <v>267</v>
      </c>
      <c r="J439">
        <v>3.3788740851500398E-3</v>
      </c>
    </row>
    <row r="440" spans="8:10" x14ac:dyDescent="0.45">
      <c r="H440" t="s">
        <v>512</v>
      </c>
      <c r="I440" t="s">
        <v>268</v>
      </c>
      <c r="J440">
        <v>3.3994987122256161E-3</v>
      </c>
    </row>
    <row r="441" spans="8:10" x14ac:dyDescent="0.45">
      <c r="H441" t="s">
        <v>512</v>
      </c>
      <c r="I441" t="s">
        <v>269</v>
      </c>
      <c r="J441">
        <v>3.4216189633688499E-3</v>
      </c>
    </row>
    <row r="442" spans="8:10" x14ac:dyDescent="0.45">
      <c r="H442" t="s">
        <v>512</v>
      </c>
      <c r="I442" t="s">
        <v>270</v>
      </c>
      <c r="J442">
        <v>3.439616882664716E-3</v>
      </c>
    </row>
    <row r="443" spans="8:10" x14ac:dyDescent="0.45">
      <c r="H443" t="s">
        <v>512</v>
      </c>
      <c r="I443" t="s">
        <v>271</v>
      </c>
      <c r="J443">
        <v>3.4514752507541382E-3</v>
      </c>
    </row>
    <row r="444" spans="8:10" x14ac:dyDescent="0.45">
      <c r="H444" t="s">
        <v>512</v>
      </c>
      <c r="I444" t="s">
        <v>272</v>
      </c>
      <c r="J444">
        <v>3.454652371244682E-3</v>
      </c>
    </row>
    <row r="445" spans="8:10" x14ac:dyDescent="0.45">
      <c r="H445" t="s">
        <v>512</v>
      </c>
      <c r="I445" t="s">
        <v>273</v>
      </c>
      <c r="J445">
        <v>3.4540572915337546E-3</v>
      </c>
    </row>
    <row r="446" spans="8:10" x14ac:dyDescent="0.45">
      <c r="H446" t="s">
        <v>512</v>
      </c>
      <c r="I446" t="s">
        <v>274</v>
      </c>
      <c r="J446">
        <v>3.4524853013046465E-3</v>
      </c>
    </row>
    <row r="447" spans="8:10" x14ac:dyDescent="0.45">
      <c r="H447" t="s">
        <v>512</v>
      </c>
      <c r="I447" t="s">
        <v>275</v>
      </c>
      <c r="J447">
        <v>3.4504796089133375E-3</v>
      </c>
    </row>
    <row r="448" spans="8:10" x14ac:dyDescent="0.45">
      <c r="H448" t="s">
        <v>512</v>
      </c>
      <c r="I448" t="s">
        <v>276</v>
      </c>
      <c r="J448">
        <v>3.4497188290407719E-3</v>
      </c>
    </row>
    <row r="449" spans="8:10" x14ac:dyDescent="0.45">
      <c r="H449" t="s">
        <v>512</v>
      </c>
      <c r="I449" t="s">
        <v>277</v>
      </c>
      <c r="J449">
        <v>3.448295248521653E-3</v>
      </c>
    </row>
    <row r="450" spans="8:10" x14ac:dyDescent="0.45">
      <c r="H450" t="s">
        <v>512</v>
      </c>
      <c r="I450" t="s">
        <v>278</v>
      </c>
      <c r="J450">
        <v>3.4479119768434287E-3</v>
      </c>
    </row>
    <row r="451" spans="8:10" x14ac:dyDescent="0.45">
      <c r="H451" t="s">
        <v>512</v>
      </c>
      <c r="I451" t="s">
        <v>279</v>
      </c>
      <c r="J451">
        <v>3.4481007309405992E-3</v>
      </c>
    </row>
    <row r="452" spans="8:10" x14ac:dyDescent="0.45">
      <c r="H452" t="s">
        <v>512</v>
      </c>
      <c r="I452" t="s">
        <v>280</v>
      </c>
      <c r="J452">
        <v>3.4478139976174163E-3</v>
      </c>
    </row>
    <row r="453" spans="8:10" x14ac:dyDescent="0.45">
      <c r="H453" t="s">
        <v>512</v>
      </c>
      <c r="I453" t="s">
        <v>281</v>
      </c>
      <c r="J453">
        <v>3.447350037164829E-3</v>
      </c>
    </row>
    <row r="454" spans="8:10" x14ac:dyDescent="0.45">
      <c r="H454" t="s">
        <v>512</v>
      </c>
      <c r="I454" t="s">
        <v>282</v>
      </c>
      <c r="J454">
        <v>3.4422579991541338E-3</v>
      </c>
    </row>
    <row r="455" spans="8:10" x14ac:dyDescent="0.45">
      <c r="H455" t="s">
        <v>512</v>
      </c>
      <c r="I455" t="s">
        <v>283</v>
      </c>
      <c r="J455">
        <v>3.4345392533637288E-3</v>
      </c>
    </row>
    <row r="456" spans="8:10" x14ac:dyDescent="0.45">
      <c r="H456" t="s">
        <v>512</v>
      </c>
      <c r="I456" t="s">
        <v>284</v>
      </c>
      <c r="J456">
        <v>3.41843031591054E-3</v>
      </c>
    </row>
    <row r="457" spans="8:10" x14ac:dyDescent="0.45">
      <c r="H457" t="s">
        <v>512</v>
      </c>
      <c r="I457" t="s">
        <v>285</v>
      </c>
      <c r="J457">
        <v>3.404927914043471E-3</v>
      </c>
    </row>
    <row r="458" spans="8:10" x14ac:dyDescent="0.45">
      <c r="H458" t="s">
        <v>512</v>
      </c>
      <c r="I458" t="s">
        <v>286</v>
      </c>
      <c r="J458">
        <v>3.3900696525929084E-3</v>
      </c>
    </row>
    <row r="459" spans="8:10" x14ac:dyDescent="0.45">
      <c r="H459" t="s">
        <v>512</v>
      </c>
      <c r="I459" t="s">
        <v>287</v>
      </c>
      <c r="J459">
        <v>3.3801089115719882E-3</v>
      </c>
    </row>
    <row r="460" spans="8:10" x14ac:dyDescent="0.45">
      <c r="H460" t="s">
        <v>512</v>
      </c>
      <c r="I460" t="s">
        <v>288</v>
      </c>
      <c r="J460">
        <v>3.4841513152768307E-3</v>
      </c>
    </row>
    <row r="461" spans="8:10" x14ac:dyDescent="0.45">
      <c r="H461" t="s">
        <v>512</v>
      </c>
      <c r="I461" t="s">
        <v>289</v>
      </c>
      <c r="J461">
        <v>3.4816456406586639E-3</v>
      </c>
    </row>
    <row r="462" spans="8:10" x14ac:dyDescent="0.45">
      <c r="H462" t="s">
        <v>512</v>
      </c>
      <c r="I462" t="s">
        <v>290</v>
      </c>
      <c r="J462">
        <v>3.4821600315952284E-3</v>
      </c>
    </row>
    <row r="463" spans="8:10" x14ac:dyDescent="0.45">
      <c r="H463" t="s">
        <v>512</v>
      </c>
      <c r="I463" t="s">
        <v>291</v>
      </c>
      <c r="J463">
        <v>3.4881785496401274E-3</v>
      </c>
    </row>
    <row r="464" spans="8:10" x14ac:dyDescent="0.45">
      <c r="H464" t="s">
        <v>512</v>
      </c>
      <c r="I464" t="s">
        <v>292</v>
      </c>
      <c r="J464">
        <v>3.5085985730378554E-3</v>
      </c>
    </row>
    <row r="465" spans="8:10" x14ac:dyDescent="0.45">
      <c r="H465" t="s">
        <v>512</v>
      </c>
      <c r="I465" t="s">
        <v>293</v>
      </c>
      <c r="J465">
        <v>3.5285676038217316E-3</v>
      </c>
    </row>
    <row r="466" spans="8:10" x14ac:dyDescent="0.45">
      <c r="H466" t="s">
        <v>512</v>
      </c>
      <c r="I466" t="s">
        <v>294</v>
      </c>
      <c r="J466">
        <v>3.5488147227029669E-3</v>
      </c>
    </row>
    <row r="467" spans="8:10" x14ac:dyDescent="0.45">
      <c r="H467" t="s">
        <v>512</v>
      </c>
      <c r="I467" t="s">
        <v>295</v>
      </c>
      <c r="J467">
        <v>3.563526015314511E-3</v>
      </c>
    </row>
    <row r="468" spans="8:10" x14ac:dyDescent="0.45">
      <c r="H468" t="s">
        <v>512</v>
      </c>
      <c r="I468" t="s">
        <v>296</v>
      </c>
      <c r="J468">
        <v>3.5675114644196557E-3</v>
      </c>
    </row>
    <row r="469" spans="8:10" x14ac:dyDescent="0.45">
      <c r="H469" t="s">
        <v>512</v>
      </c>
      <c r="I469" t="s">
        <v>297</v>
      </c>
      <c r="J469">
        <v>3.5674350982582048E-3</v>
      </c>
    </row>
    <row r="470" spans="8:10" x14ac:dyDescent="0.45">
      <c r="H470" t="s">
        <v>512</v>
      </c>
      <c r="I470" t="s">
        <v>298</v>
      </c>
      <c r="J470">
        <v>3.5657406339965813E-3</v>
      </c>
    </row>
    <row r="471" spans="8:10" x14ac:dyDescent="0.45">
      <c r="H471" t="s">
        <v>512</v>
      </c>
      <c r="I471" t="s">
        <v>299</v>
      </c>
      <c r="J471">
        <v>3.5641599985416486E-3</v>
      </c>
    </row>
    <row r="472" spans="8:10" x14ac:dyDescent="0.45">
      <c r="H472" t="s">
        <v>512</v>
      </c>
      <c r="I472" t="s">
        <v>300</v>
      </c>
      <c r="J472">
        <v>3.563658575443821E-3</v>
      </c>
    </row>
    <row r="473" spans="8:10" x14ac:dyDescent="0.45">
      <c r="H473" t="s">
        <v>512</v>
      </c>
      <c r="I473" t="s">
        <v>301</v>
      </c>
      <c r="J473">
        <v>3.5618848632788052E-3</v>
      </c>
    </row>
    <row r="474" spans="8:10" x14ac:dyDescent="0.45">
      <c r="H474" t="s">
        <v>512</v>
      </c>
      <c r="I474" t="s">
        <v>302</v>
      </c>
      <c r="J474">
        <v>3.5608272639862616E-3</v>
      </c>
    </row>
    <row r="475" spans="8:10" x14ac:dyDescent="0.45">
      <c r="H475" t="s">
        <v>512</v>
      </c>
      <c r="I475" t="s">
        <v>303</v>
      </c>
      <c r="J475">
        <v>3.5608272639862616E-3</v>
      </c>
    </row>
    <row r="476" spans="8:10" x14ac:dyDescent="0.45">
      <c r="H476" t="s">
        <v>512</v>
      </c>
      <c r="I476" t="s">
        <v>304</v>
      </c>
      <c r="J476">
        <v>3.5607840378571384E-3</v>
      </c>
    </row>
    <row r="477" spans="8:10" x14ac:dyDescent="0.45">
      <c r="H477" t="s">
        <v>512</v>
      </c>
      <c r="I477" t="s">
        <v>305</v>
      </c>
      <c r="J477">
        <v>3.5605534985018159E-3</v>
      </c>
    </row>
    <row r="478" spans="8:10" x14ac:dyDescent="0.45">
      <c r="H478" t="s">
        <v>512</v>
      </c>
      <c r="I478" t="s">
        <v>306</v>
      </c>
      <c r="J478">
        <v>3.5570853220751766E-3</v>
      </c>
    </row>
    <row r="479" spans="8:10" x14ac:dyDescent="0.45">
      <c r="H479" t="s">
        <v>512</v>
      </c>
      <c r="I479" t="s">
        <v>307</v>
      </c>
      <c r="J479">
        <v>3.5535926508420347E-3</v>
      </c>
    </row>
    <row r="480" spans="8:10" x14ac:dyDescent="0.45">
      <c r="H480" t="s">
        <v>512</v>
      </c>
      <c r="I480" t="s">
        <v>308</v>
      </c>
      <c r="J480">
        <v>3.5369001606456846E-3</v>
      </c>
    </row>
    <row r="481" spans="8:10" x14ac:dyDescent="0.45">
      <c r="H481" t="s">
        <v>512</v>
      </c>
      <c r="I481" t="s">
        <v>309</v>
      </c>
      <c r="J481">
        <v>3.5237003416824769E-3</v>
      </c>
    </row>
    <row r="482" spans="8:10" x14ac:dyDescent="0.45">
      <c r="H482" t="s">
        <v>512</v>
      </c>
      <c r="I482" t="s">
        <v>310</v>
      </c>
      <c r="J482">
        <v>3.507772953971605E-3</v>
      </c>
    </row>
    <row r="483" spans="8:10" x14ac:dyDescent="0.45">
      <c r="H483" t="s">
        <v>512</v>
      </c>
      <c r="I483" t="s">
        <v>311</v>
      </c>
      <c r="J483">
        <v>3.4953915497197932E-3</v>
      </c>
    </row>
    <row r="484" spans="8:10" x14ac:dyDescent="0.45">
      <c r="H484" t="s">
        <v>512</v>
      </c>
      <c r="I484" t="s">
        <v>312</v>
      </c>
      <c r="J484">
        <v>3.3735675194626847E-3</v>
      </c>
    </row>
    <row r="485" spans="8:10" x14ac:dyDescent="0.45">
      <c r="H485" t="s">
        <v>512</v>
      </c>
      <c r="I485" t="s">
        <v>313</v>
      </c>
      <c r="J485">
        <v>3.3706886592630892E-3</v>
      </c>
    </row>
    <row r="486" spans="8:10" x14ac:dyDescent="0.45">
      <c r="H486" t="s">
        <v>512</v>
      </c>
      <c r="I486" t="s">
        <v>314</v>
      </c>
      <c r="J486">
        <v>3.3706958636179436E-3</v>
      </c>
    </row>
    <row r="487" spans="8:10" x14ac:dyDescent="0.45">
      <c r="H487" t="s">
        <v>512</v>
      </c>
      <c r="I487" t="s">
        <v>315</v>
      </c>
      <c r="J487">
        <v>3.3756394919186488E-3</v>
      </c>
    </row>
    <row r="488" spans="8:10" x14ac:dyDescent="0.45">
      <c r="H488" t="s">
        <v>512</v>
      </c>
      <c r="I488" t="s">
        <v>316</v>
      </c>
      <c r="J488">
        <v>3.3867241122967694E-3</v>
      </c>
    </row>
    <row r="489" spans="8:10" x14ac:dyDescent="0.45">
      <c r="H489" t="s">
        <v>512</v>
      </c>
      <c r="I489" t="s">
        <v>317</v>
      </c>
      <c r="J489">
        <v>3.4023431536198967E-3</v>
      </c>
    </row>
    <row r="490" spans="8:10" x14ac:dyDescent="0.45">
      <c r="H490" t="s">
        <v>512</v>
      </c>
      <c r="I490" t="s">
        <v>318</v>
      </c>
      <c r="J490">
        <v>3.4231651800184686E-3</v>
      </c>
    </row>
    <row r="491" spans="8:10" x14ac:dyDescent="0.45">
      <c r="H491" t="s">
        <v>512</v>
      </c>
      <c r="I491" t="s">
        <v>319</v>
      </c>
      <c r="J491">
        <v>3.4399066598278243E-3</v>
      </c>
    </row>
    <row r="492" spans="8:10" x14ac:dyDescent="0.45">
      <c r="H492" t="s">
        <v>512</v>
      </c>
      <c r="I492" t="s">
        <v>320</v>
      </c>
      <c r="J492">
        <v>3.4481902270387709E-3</v>
      </c>
    </row>
    <row r="493" spans="8:10" x14ac:dyDescent="0.45">
      <c r="H493" t="s">
        <v>512</v>
      </c>
      <c r="I493" t="s">
        <v>321</v>
      </c>
      <c r="J493">
        <v>3.4500835314943607E-3</v>
      </c>
    </row>
    <row r="494" spans="8:10" x14ac:dyDescent="0.45">
      <c r="H494" t="s">
        <v>512</v>
      </c>
      <c r="I494" t="s">
        <v>322</v>
      </c>
      <c r="J494">
        <v>3.4499264765585468E-3</v>
      </c>
    </row>
    <row r="495" spans="8:10" x14ac:dyDescent="0.45">
      <c r="H495" t="s">
        <v>512</v>
      </c>
      <c r="I495" t="s">
        <v>323</v>
      </c>
      <c r="J495">
        <v>3.4491354383955953E-3</v>
      </c>
    </row>
    <row r="496" spans="8:10" x14ac:dyDescent="0.45">
      <c r="H496" t="s">
        <v>512</v>
      </c>
      <c r="I496" t="s">
        <v>324</v>
      </c>
      <c r="J496">
        <v>3.4494942152673161E-3</v>
      </c>
    </row>
    <row r="497" spans="8:10" x14ac:dyDescent="0.45">
      <c r="H497" t="s">
        <v>512</v>
      </c>
      <c r="I497" t="s">
        <v>325</v>
      </c>
      <c r="J497">
        <v>3.4482737975550758E-3</v>
      </c>
    </row>
    <row r="498" spans="8:10" x14ac:dyDescent="0.45">
      <c r="H498" t="s">
        <v>512</v>
      </c>
      <c r="I498" t="s">
        <v>326</v>
      </c>
      <c r="J498">
        <v>3.4465966237451013E-3</v>
      </c>
    </row>
    <row r="499" spans="8:10" x14ac:dyDescent="0.45">
      <c r="H499" t="s">
        <v>512</v>
      </c>
      <c r="I499" t="s">
        <v>327</v>
      </c>
      <c r="J499">
        <v>3.4453329799037377E-3</v>
      </c>
    </row>
    <row r="500" spans="8:10" x14ac:dyDescent="0.45">
      <c r="H500" t="s">
        <v>512</v>
      </c>
      <c r="I500" t="s">
        <v>328</v>
      </c>
      <c r="J500">
        <v>3.4443229293532295E-3</v>
      </c>
    </row>
    <row r="501" spans="8:10" x14ac:dyDescent="0.45">
      <c r="H501" t="s">
        <v>512</v>
      </c>
      <c r="I501" t="s">
        <v>329</v>
      </c>
      <c r="J501">
        <v>3.4424656466719088E-3</v>
      </c>
    </row>
    <row r="502" spans="8:10" x14ac:dyDescent="0.45">
      <c r="H502" t="s">
        <v>512</v>
      </c>
      <c r="I502" t="s">
        <v>330</v>
      </c>
      <c r="J502">
        <v>3.4381257433079553E-3</v>
      </c>
    </row>
    <row r="503" spans="8:10" x14ac:dyDescent="0.45">
      <c r="H503" t="s">
        <v>512</v>
      </c>
      <c r="I503" t="s">
        <v>331</v>
      </c>
      <c r="J503">
        <v>3.4341114767833946E-3</v>
      </c>
    </row>
    <row r="504" spans="8:10" x14ac:dyDescent="0.45">
      <c r="H504" t="s">
        <v>512</v>
      </c>
      <c r="I504" t="s">
        <v>332</v>
      </c>
      <c r="J504">
        <v>3.4227919944370398E-3</v>
      </c>
    </row>
    <row r="505" spans="8:10" x14ac:dyDescent="0.45">
      <c r="H505" t="s">
        <v>512</v>
      </c>
      <c r="I505" t="s">
        <v>333</v>
      </c>
      <c r="J505">
        <v>3.4138859709667208E-3</v>
      </c>
    </row>
    <row r="506" spans="8:10" x14ac:dyDescent="0.45">
      <c r="H506" t="s">
        <v>512</v>
      </c>
      <c r="I506" t="s">
        <v>334</v>
      </c>
      <c r="J506">
        <v>3.4034987321384528E-3</v>
      </c>
    </row>
    <row r="507" spans="8:10" x14ac:dyDescent="0.45">
      <c r="H507" t="s">
        <v>512</v>
      </c>
      <c r="I507" t="s">
        <v>335</v>
      </c>
      <c r="J507">
        <v>3.3868710811357874E-3</v>
      </c>
    </row>
    <row r="508" spans="8:10" x14ac:dyDescent="0.45">
      <c r="H508" t="s">
        <v>512</v>
      </c>
      <c r="I508" t="s">
        <v>336</v>
      </c>
      <c r="J508">
        <v>3.3736369316787118E-3</v>
      </c>
    </row>
    <row r="509" spans="8:10" x14ac:dyDescent="0.45">
      <c r="H509" t="s">
        <v>512</v>
      </c>
      <c r="I509" t="s">
        <v>337</v>
      </c>
      <c r="J509">
        <v>3.3689800367011891E-3</v>
      </c>
    </row>
    <row r="510" spans="8:10" x14ac:dyDescent="0.45">
      <c r="H510" t="s">
        <v>512</v>
      </c>
      <c r="I510" t="s">
        <v>338</v>
      </c>
      <c r="J510">
        <v>3.3678604799569018E-3</v>
      </c>
    </row>
    <row r="511" spans="8:10" x14ac:dyDescent="0.45">
      <c r="H511" t="s">
        <v>512</v>
      </c>
      <c r="I511" t="s">
        <v>339</v>
      </c>
      <c r="J511">
        <v>3.3714396034482904E-3</v>
      </c>
    </row>
    <row r="512" spans="8:10" x14ac:dyDescent="0.45">
      <c r="H512" t="s">
        <v>512</v>
      </c>
      <c r="I512" t="s">
        <v>340</v>
      </c>
      <c r="J512">
        <v>3.3826654291815453E-3</v>
      </c>
    </row>
    <row r="513" spans="8:10" x14ac:dyDescent="0.45">
      <c r="H513" t="s">
        <v>512</v>
      </c>
      <c r="I513" t="s">
        <v>341</v>
      </c>
      <c r="J513">
        <v>3.4014255692209477E-3</v>
      </c>
    </row>
    <row r="514" spans="8:10" x14ac:dyDescent="0.45">
      <c r="H514" t="s">
        <v>512</v>
      </c>
      <c r="I514" t="s">
        <v>342</v>
      </c>
      <c r="J514">
        <v>3.4241077600427813E-3</v>
      </c>
    </row>
    <row r="515" spans="8:10" x14ac:dyDescent="0.45">
      <c r="H515" t="s">
        <v>512</v>
      </c>
      <c r="I515" t="s">
        <v>343</v>
      </c>
      <c r="J515">
        <v>3.4391360442678942E-3</v>
      </c>
    </row>
    <row r="516" spans="8:10" x14ac:dyDescent="0.45">
      <c r="H516" t="s">
        <v>512</v>
      </c>
      <c r="I516" t="s">
        <v>344</v>
      </c>
      <c r="J516">
        <v>3.44751182722097E-3</v>
      </c>
    </row>
    <row r="517" spans="8:10" x14ac:dyDescent="0.45">
      <c r="H517" t="s">
        <v>512</v>
      </c>
      <c r="I517" t="s">
        <v>345</v>
      </c>
      <c r="J517">
        <v>3.4501097175812646E-3</v>
      </c>
    </row>
    <row r="518" spans="8:10" x14ac:dyDescent="0.45">
      <c r="H518" t="s">
        <v>512</v>
      </c>
      <c r="I518" t="s">
        <v>346</v>
      </c>
      <c r="J518">
        <v>3.4511240907446859E-3</v>
      </c>
    </row>
    <row r="519" spans="8:10" x14ac:dyDescent="0.45">
      <c r="H519" t="s">
        <v>512</v>
      </c>
      <c r="I519" t="s">
        <v>347</v>
      </c>
      <c r="J519">
        <v>3.4516989982620225E-3</v>
      </c>
    </row>
    <row r="520" spans="8:10" x14ac:dyDescent="0.45">
      <c r="H520" t="s">
        <v>512</v>
      </c>
      <c r="I520" t="s">
        <v>348</v>
      </c>
      <c r="J520">
        <v>3.452825759361163E-3</v>
      </c>
    </row>
    <row r="521" spans="8:10" x14ac:dyDescent="0.45">
      <c r="H521" t="s">
        <v>512</v>
      </c>
      <c r="I521" t="s">
        <v>349</v>
      </c>
      <c r="J521">
        <v>3.4516802669394019E-3</v>
      </c>
    </row>
    <row r="522" spans="8:10" x14ac:dyDescent="0.45">
      <c r="H522" t="s">
        <v>512</v>
      </c>
      <c r="I522" t="s">
        <v>350</v>
      </c>
      <c r="J522">
        <v>3.4494786160960684E-3</v>
      </c>
    </row>
    <row r="523" spans="8:10" x14ac:dyDescent="0.45">
      <c r="H523" t="s">
        <v>512</v>
      </c>
      <c r="I523" t="s">
        <v>351</v>
      </c>
      <c r="J523">
        <v>3.4478158509958019E-3</v>
      </c>
    </row>
    <row r="524" spans="8:10" x14ac:dyDescent="0.45">
      <c r="H524" t="s">
        <v>512</v>
      </c>
      <c r="I524" t="s">
        <v>352</v>
      </c>
      <c r="J524">
        <v>3.4460594292824351E-3</v>
      </c>
    </row>
    <row r="525" spans="8:10" x14ac:dyDescent="0.45">
      <c r="H525" t="s">
        <v>512</v>
      </c>
      <c r="I525" t="s">
        <v>353</v>
      </c>
      <c r="J525">
        <v>3.4436805513096973E-3</v>
      </c>
    </row>
    <row r="526" spans="8:10" x14ac:dyDescent="0.45">
      <c r="H526" t="s">
        <v>512</v>
      </c>
      <c r="I526" t="s">
        <v>354</v>
      </c>
      <c r="J526">
        <v>3.436007913390356E-3</v>
      </c>
    </row>
    <row r="527" spans="8:10" x14ac:dyDescent="0.45">
      <c r="H527" t="s">
        <v>512</v>
      </c>
      <c r="I527" t="s">
        <v>355</v>
      </c>
      <c r="J527">
        <v>3.4304547966690154E-3</v>
      </c>
    </row>
    <row r="528" spans="8:10" x14ac:dyDescent="0.45">
      <c r="H528" t="s">
        <v>512</v>
      </c>
      <c r="I528" t="s">
        <v>356</v>
      </c>
      <c r="J528">
        <v>3.4200430630342443E-3</v>
      </c>
    </row>
    <row r="529" spans="8:10" x14ac:dyDescent="0.45">
      <c r="H529" t="s">
        <v>512</v>
      </c>
      <c r="I529" t="s">
        <v>357</v>
      </c>
      <c r="J529">
        <v>3.4137767151823733E-3</v>
      </c>
    </row>
    <row r="530" spans="8:10" x14ac:dyDescent="0.45">
      <c r="H530" t="s">
        <v>512</v>
      </c>
      <c r="I530" t="s">
        <v>358</v>
      </c>
      <c r="J530">
        <v>3.4070449660069443E-3</v>
      </c>
    </row>
    <row r="531" spans="8:10" x14ac:dyDescent="0.45">
      <c r="H531" t="s">
        <v>512</v>
      </c>
      <c r="I531" t="s">
        <v>359</v>
      </c>
      <c r="J531">
        <v>3.388377041709671E-3</v>
      </c>
    </row>
    <row r="532" spans="8:10" x14ac:dyDescent="0.45">
      <c r="H532" t="s">
        <v>512</v>
      </c>
      <c r="I532" t="s">
        <v>360</v>
      </c>
      <c r="J532">
        <v>1.1238348142139916E-4</v>
      </c>
    </row>
    <row r="533" spans="8:10" x14ac:dyDescent="0.45">
      <c r="H533" t="s">
        <v>512</v>
      </c>
      <c r="I533" t="s">
        <v>361</v>
      </c>
      <c r="J533">
        <v>1.1233449180839304E-4</v>
      </c>
    </row>
    <row r="534" spans="8:10" x14ac:dyDescent="0.45">
      <c r="H534" t="s">
        <v>512</v>
      </c>
      <c r="I534" t="s">
        <v>362</v>
      </c>
      <c r="J534">
        <v>1.1235178226004225E-4</v>
      </c>
    </row>
    <row r="535" spans="8:10" x14ac:dyDescent="0.45">
      <c r="H535" t="s">
        <v>512</v>
      </c>
      <c r="I535" t="s">
        <v>363</v>
      </c>
      <c r="J535">
        <v>1.1258376248633595E-4</v>
      </c>
    </row>
    <row r="536" spans="8:10" x14ac:dyDescent="0.45">
      <c r="H536" t="s">
        <v>512</v>
      </c>
      <c r="I536" t="s">
        <v>364</v>
      </c>
      <c r="J536">
        <v>1.1310535777775405E-4</v>
      </c>
    </row>
    <row r="537" spans="8:10" x14ac:dyDescent="0.45">
      <c r="H537" t="s">
        <v>512</v>
      </c>
      <c r="I537" t="s">
        <v>365</v>
      </c>
      <c r="J537">
        <v>1.1384884719867044E-4</v>
      </c>
    </row>
    <row r="538" spans="8:10" x14ac:dyDescent="0.45">
      <c r="H538" t="s">
        <v>512</v>
      </c>
      <c r="I538" t="s">
        <v>366</v>
      </c>
      <c r="J538">
        <v>1.1469031584559909E-4</v>
      </c>
    </row>
    <row r="539" spans="8:10" x14ac:dyDescent="0.45">
      <c r="H539" t="s">
        <v>512</v>
      </c>
      <c r="I539" t="s">
        <v>367</v>
      </c>
      <c r="J539">
        <v>1.1533582604050326E-4</v>
      </c>
    </row>
    <row r="540" spans="8:10" x14ac:dyDescent="0.45">
      <c r="H540" t="s">
        <v>512</v>
      </c>
      <c r="I540" t="s">
        <v>368</v>
      </c>
      <c r="J540">
        <v>1.1548279487952162E-4</v>
      </c>
    </row>
    <row r="541" spans="8:10" x14ac:dyDescent="0.45">
      <c r="H541" t="s">
        <v>512</v>
      </c>
      <c r="I541" t="s">
        <v>369</v>
      </c>
      <c r="J541">
        <v>1.1552602100864467E-4</v>
      </c>
    </row>
    <row r="542" spans="8:10" x14ac:dyDescent="0.45">
      <c r="H542" t="s">
        <v>512</v>
      </c>
      <c r="I542" t="s">
        <v>370</v>
      </c>
      <c r="J542">
        <v>1.1556492452485542E-4</v>
      </c>
    </row>
    <row r="543" spans="8:10" x14ac:dyDescent="0.45">
      <c r="H543" t="s">
        <v>512</v>
      </c>
      <c r="I543" t="s">
        <v>371</v>
      </c>
      <c r="J543">
        <v>1.1566434462183841E-4</v>
      </c>
    </row>
    <row r="544" spans="8:10" x14ac:dyDescent="0.45">
      <c r="H544" t="s">
        <v>512</v>
      </c>
      <c r="I544" t="s">
        <v>372</v>
      </c>
      <c r="J544">
        <v>1.1569460291222456E-4</v>
      </c>
    </row>
    <row r="545" spans="8:10" x14ac:dyDescent="0.45">
      <c r="H545" t="s">
        <v>512</v>
      </c>
      <c r="I545" t="s">
        <v>373</v>
      </c>
      <c r="J545">
        <v>1.1570612987999068E-4</v>
      </c>
    </row>
    <row r="546" spans="8:10" x14ac:dyDescent="0.45">
      <c r="H546" t="s">
        <v>512</v>
      </c>
      <c r="I546" t="s">
        <v>374</v>
      </c>
      <c r="J546">
        <v>1.1564705417018919E-4</v>
      </c>
    </row>
    <row r="547" spans="8:10" x14ac:dyDescent="0.45">
      <c r="H547" t="s">
        <v>512</v>
      </c>
      <c r="I547" t="s">
        <v>375</v>
      </c>
      <c r="J547">
        <v>1.156196776217446E-4</v>
      </c>
    </row>
    <row r="548" spans="8:10" x14ac:dyDescent="0.45">
      <c r="H548" t="s">
        <v>512</v>
      </c>
      <c r="I548" t="s">
        <v>376</v>
      </c>
      <c r="J548">
        <v>1.1555916104097234E-4</v>
      </c>
    </row>
    <row r="549" spans="8:10" x14ac:dyDescent="0.45">
      <c r="H549" t="s">
        <v>512</v>
      </c>
      <c r="I549" t="s">
        <v>377</v>
      </c>
      <c r="J549">
        <v>1.1539057913739245E-4</v>
      </c>
    </row>
    <row r="550" spans="8:10" x14ac:dyDescent="0.45">
      <c r="H550" t="s">
        <v>512</v>
      </c>
      <c r="I550" t="s">
        <v>378</v>
      </c>
      <c r="J550">
        <v>1.1513554497556648E-4</v>
      </c>
    </row>
    <row r="551" spans="8:10" x14ac:dyDescent="0.45">
      <c r="H551" t="s">
        <v>512</v>
      </c>
      <c r="I551" t="s">
        <v>379</v>
      </c>
      <c r="J551">
        <v>1.1478829507161134E-4</v>
      </c>
    </row>
    <row r="552" spans="8:10" x14ac:dyDescent="0.45">
      <c r="H552" t="s">
        <v>512</v>
      </c>
      <c r="I552" t="s">
        <v>380</v>
      </c>
      <c r="J552">
        <v>1.1437044249008855E-4</v>
      </c>
    </row>
    <row r="553" spans="8:10" x14ac:dyDescent="0.45">
      <c r="H553" t="s">
        <v>512</v>
      </c>
      <c r="I553" t="s">
        <v>381</v>
      </c>
      <c r="J553">
        <v>1.1413846226379487E-4</v>
      </c>
    </row>
    <row r="554" spans="8:10" x14ac:dyDescent="0.45">
      <c r="H554" t="s">
        <v>512</v>
      </c>
      <c r="I554" t="s">
        <v>382</v>
      </c>
      <c r="J554">
        <v>1.1391944987623809E-4</v>
      </c>
    </row>
    <row r="555" spans="8:10" x14ac:dyDescent="0.45">
      <c r="H555" t="s">
        <v>512</v>
      </c>
      <c r="I555" t="s">
        <v>383</v>
      </c>
      <c r="J555">
        <v>1.1313993868105247E-4</v>
      </c>
    </row>
    <row r="556" spans="8:10" x14ac:dyDescent="0.45">
      <c r="H556" t="s">
        <v>512</v>
      </c>
      <c r="I556" t="s">
        <v>384</v>
      </c>
      <c r="J556">
        <v>3.48623897521549E-3</v>
      </c>
    </row>
    <row r="557" spans="8:10" x14ac:dyDescent="0.45">
      <c r="H557" t="s">
        <v>512</v>
      </c>
      <c r="I557" t="s">
        <v>385</v>
      </c>
      <c r="J557">
        <v>3.4828140249179738E-3</v>
      </c>
    </row>
    <row r="558" spans="8:10" x14ac:dyDescent="0.45">
      <c r="H558" t="s">
        <v>512</v>
      </c>
      <c r="I558" t="s">
        <v>386</v>
      </c>
      <c r="J558">
        <v>3.4821022346584142E-3</v>
      </c>
    </row>
    <row r="559" spans="8:10" x14ac:dyDescent="0.45">
      <c r="H559" t="s">
        <v>512</v>
      </c>
      <c r="I559" t="s">
        <v>387</v>
      </c>
      <c r="J559">
        <v>3.4865574077000295E-3</v>
      </c>
    </row>
    <row r="560" spans="8:10" x14ac:dyDescent="0.45">
      <c r="H560" t="s">
        <v>512</v>
      </c>
      <c r="I560" t="s">
        <v>388</v>
      </c>
      <c r="J560">
        <v>3.4972861329483698E-3</v>
      </c>
    </row>
    <row r="561" spans="8:10" x14ac:dyDescent="0.45">
      <c r="H561" t="s">
        <v>512</v>
      </c>
      <c r="I561" t="s">
        <v>389</v>
      </c>
      <c r="J561">
        <v>3.5152292991473461E-3</v>
      </c>
    </row>
    <row r="562" spans="8:10" x14ac:dyDescent="0.45">
      <c r="H562" t="s">
        <v>512</v>
      </c>
      <c r="I562" t="s">
        <v>390</v>
      </c>
      <c r="J562">
        <v>3.5372184310322402E-3</v>
      </c>
    </row>
    <row r="563" spans="8:10" x14ac:dyDescent="0.45">
      <c r="H563" t="s">
        <v>512</v>
      </c>
      <c r="I563" t="s">
        <v>391</v>
      </c>
      <c r="J563">
        <v>3.5530262264525385E-3</v>
      </c>
    </row>
    <row r="564" spans="8:10" x14ac:dyDescent="0.45">
      <c r="H564" t="s">
        <v>512</v>
      </c>
      <c r="I564" t="s">
        <v>392</v>
      </c>
      <c r="J564">
        <v>3.5634999175390529E-3</v>
      </c>
    </row>
    <row r="565" spans="8:10" x14ac:dyDescent="0.45">
      <c r="H565" t="s">
        <v>512</v>
      </c>
      <c r="I565" t="s">
        <v>393</v>
      </c>
      <c r="J565">
        <v>3.5657721710599544E-3</v>
      </c>
    </row>
    <row r="566" spans="8:10" x14ac:dyDescent="0.45">
      <c r="H566" t="s">
        <v>512</v>
      </c>
      <c r="I566" t="s">
        <v>394</v>
      </c>
      <c r="J566">
        <v>3.5664133586419465E-3</v>
      </c>
    </row>
    <row r="567" spans="8:10" x14ac:dyDescent="0.45">
      <c r="H567" t="s">
        <v>512</v>
      </c>
      <c r="I567" t="s">
        <v>395</v>
      </c>
      <c r="J567">
        <v>3.5664609073839818E-3</v>
      </c>
    </row>
    <row r="568" spans="8:10" x14ac:dyDescent="0.45">
      <c r="H568" t="s">
        <v>512</v>
      </c>
      <c r="I568" t="s">
        <v>396</v>
      </c>
      <c r="J568">
        <v>3.5673773013213902E-3</v>
      </c>
    </row>
    <row r="569" spans="8:10" x14ac:dyDescent="0.45">
      <c r="H569" t="s">
        <v>512</v>
      </c>
      <c r="I569" t="s">
        <v>397</v>
      </c>
      <c r="J569">
        <v>3.5660761948347868E-3</v>
      </c>
    </row>
    <row r="570" spans="8:10" x14ac:dyDescent="0.45">
      <c r="H570" t="s">
        <v>512</v>
      </c>
      <c r="I570" t="s">
        <v>398</v>
      </c>
      <c r="J570">
        <v>3.5643327409601573E-3</v>
      </c>
    </row>
    <row r="571" spans="8:10" x14ac:dyDescent="0.45">
      <c r="H571" t="s">
        <v>512</v>
      </c>
      <c r="I571" t="s">
        <v>399</v>
      </c>
      <c r="J571">
        <v>3.5628976334732719E-3</v>
      </c>
    </row>
    <row r="572" spans="8:10" x14ac:dyDescent="0.45">
      <c r="H572" t="s">
        <v>512</v>
      </c>
      <c r="I572" t="s">
        <v>400</v>
      </c>
      <c r="J572">
        <v>3.5613573424055208E-3</v>
      </c>
    </row>
    <row r="573" spans="8:10" x14ac:dyDescent="0.45">
      <c r="H573" t="s">
        <v>512</v>
      </c>
      <c r="I573" t="s">
        <v>401</v>
      </c>
      <c r="J573">
        <v>3.5588012373033778E-3</v>
      </c>
    </row>
    <row r="574" spans="8:10" x14ac:dyDescent="0.45">
      <c r="H574" t="s">
        <v>512</v>
      </c>
      <c r="I574" t="s">
        <v>402</v>
      </c>
      <c r="J574">
        <v>3.5512539551584943E-3</v>
      </c>
    </row>
    <row r="575" spans="8:10" x14ac:dyDescent="0.45">
      <c r="H575" t="s">
        <v>512</v>
      </c>
      <c r="I575" t="s">
        <v>403</v>
      </c>
      <c r="J575">
        <v>3.5459385821473297E-3</v>
      </c>
    </row>
    <row r="576" spans="8:10" x14ac:dyDescent="0.45">
      <c r="H576" t="s">
        <v>512</v>
      </c>
      <c r="I576" t="s">
        <v>404</v>
      </c>
      <c r="J576">
        <v>3.5354648910608157E-3</v>
      </c>
    </row>
    <row r="577" spans="8:10" x14ac:dyDescent="0.45">
      <c r="H577" t="s">
        <v>512</v>
      </c>
      <c r="I577" t="s">
        <v>405</v>
      </c>
      <c r="J577">
        <v>3.5279680393999085E-3</v>
      </c>
    </row>
    <row r="578" spans="8:10" x14ac:dyDescent="0.45">
      <c r="H578" t="s">
        <v>512</v>
      </c>
      <c r="I578" t="s">
        <v>406</v>
      </c>
      <c r="J578">
        <v>3.5172767767968085E-3</v>
      </c>
    </row>
    <row r="579" spans="8:10" x14ac:dyDescent="0.45">
      <c r="H579" t="s">
        <v>512</v>
      </c>
      <c r="I579" t="s">
        <v>407</v>
      </c>
      <c r="J579">
        <v>3.4994949881465578E-3</v>
      </c>
    </row>
    <row r="580" spans="8:10" x14ac:dyDescent="0.45">
      <c r="H580" t="s">
        <v>512</v>
      </c>
      <c r="I580" t="s">
        <v>408</v>
      </c>
      <c r="J580">
        <v>3.3714803638288655E-3</v>
      </c>
    </row>
    <row r="581" spans="8:10" x14ac:dyDescent="0.45">
      <c r="H581" t="s">
        <v>512</v>
      </c>
      <c r="I581" t="s">
        <v>409</v>
      </c>
      <c r="J581">
        <v>3.3687787307586747E-3</v>
      </c>
    </row>
    <row r="582" spans="8:10" x14ac:dyDescent="0.45">
      <c r="H582" t="s">
        <v>512</v>
      </c>
      <c r="I582" t="s">
        <v>410</v>
      </c>
      <c r="J582">
        <v>3.3689256995976932E-3</v>
      </c>
    </row>
    <row r="583" spans="8:10" x14ac:dyDescent="0.45">
      <c r="H583" t="s">
        <v>512</v>
      </c>
      <c r="I583" t="s">
        <v>411</v>
      </c>
      <c r="J583">
        <v>3.374595526867666E-3</v>
      </c>
    </row>
    <row r="584" spans="8:10" x14ac:dyDescent="0.45">
      <c r="H584" t="s">
        <v>512</v>
      </c>
      <c r="I584" t="s">
        <v>412</v>
      </c>
      <c r="J584">
        <v>3.3860965589563381E-3</v>
      </c>
    </row>
    <row r="585" spans="8:10" x14ac:dyDescent="0.45">
      <c r="H585" t="s">
        <v>512</v>
      </c>
      <c r="I585" t="s">
        <v>413</v>
      </c>
      <c r="J585">
        <v>3.4038970789292086E-3</v>
      </c>
    </row>
    <row r="586" spans="8:10" x14ac:dyDescent="0.45">
      <c r="H586" t="s">
        <v>512</v>
      </c>
      <c r="I586" t="s">
        <v>414</v>
      </c>
      <c r="J586">
        <v>3.4259366412980798E-3</v>
      </c>
    </row>
    <row r="587" spans="8:10" x14ac:dyDescent="0.45">
      <c r="H587" t="s">
        <v>512</v>
      </c>
      <c r="I587" t="s">
        <v>415</v>
      </c>
      <c r="J587">
        <v>3.4424749583005575E-3</v>
      </c>
    </row>
    <row r="588" spans="8:10" x14ac:dyDescent="0.45">
      <c r="H588" t="s">
        <v>512</v>
      </c>
      <c r="I588" t="s">
        <v>416</v>
      </c>
      <c r="J588">
        <v>3.4504977278657948E-3</v>
      </c>
    </row>
    <row r="589" spans="8:10" x14ac:dyDescent="0.45">
      <c r="H589" t="s">
        <v>512</v>
      </c>
      <c r="I589" t="s">
        <v>417</v>
      </c>
      <c r="J589">
        <v>3.4507225037372349E-3</v>
      </c>
    </row>
    <row r="590" spans="8:10" x14ac:dyDescent="0.45">
      <c r="H590" t="s">
        <v>512</v>
      </c>
      <c r="I590" t="s">
        <v>418</v>
      </c>
      <c r="J590">
        <v>3.450085638768155E-3</v>
      </c>
    </row>
    <row r="591" spans="8:10" x14ac:dyDescent="0.45">
      <c r="H591" t="s">
        <v>512</v>
      </c>
      <c r="I591" t="s">
        <v>419</v>
      </c>
      <c r="J591">
        <v>3.4489848133464882E-3</v>
      </c>
    </row>
    <row r="592" spans="8:10" x14ac:dyDescent="0.45">
      <c r="H592" t="s">
        <v>512</v>
      </c>
      <c r="I592" t="s">
        <v>420</v>
      </c>
      <c r="J592">
        <v>3.4495035268959648E-3</v>
      </c>
    </row>
    <row r="593" spans="8:10" x14ac:dyDescent="0.45">
      <c r="H593" t="s">
        <v>512</v>
      </c>
      <c r="I593" t="s">
        <v>421</v>
      </c>
      <c r="J593">
        <v>3.4479128053442362E-3</v>
      </c>
    </row>
    <row r="594" spans="8:10" x14ac:dyDescent="0.45">
      <c r="H594" t="s">
        <v>512</v>
      </c>
      <c r="I594" t="s">
        <v>422</v>
      </c>
      <c r="J594">
        <v>3.4464776978573512E-3</v>
      </c>
    </row>
    <row r="595" spans="8:10" x14ac:dyDescent="0.45">
      <c r="H595" t="s">
        <v>512</v>
      </c>
      <c r="I595" t="s">
        <v>423</v>
      </c>
      <c r="J595">
        <v>3.4460065330499099E-3</v>
      </c>
    </row>
    <row r="596" spans="8:10" x14ac:dyDescent="0.45">
      <c r="H596" t="s">
        <v>512</v>
      </c>
      <c r="I596" t="s">
        <v>424</v>
      </c>
      <c r="J596">
        <v>3.4450814938866768E-3</v>
      </c>
    </row>
    <row r="597" spans="8:10" x14ac:dyDescent="0.45">
      <c r="H597" t="s">
        <v>512</v>
      </c>
      <c r="I597" t="s">
        <v>425</v>
      </c>
      <c r="J597">
        <v>3.4437573334645411E-3</v>
      </c>
    </row>
    <row r="598" spans="8:10" x14ac:dyDescent="0.45">
      <c r="H598" t="s">
        <v>512</v>
      </c>
      <c r="I598" t="s">
        <v>426</v>
      </c>
      <c r="J598">
        <v>3.4405845355869099E-3</v>
      </c>
    </row>
    <row r="599" spans="8:10" x14ac:dyDescent="0.45">
      <c r="H599" t="s">
        <v>512</v>
      </c>
      <c r="I599" t="s">
        <v>427</v>
      </c>
      <c r="J599">
        <v>3.4379621504201114E-3</v>
      </c>
    </row>
    <row r="600" spans="8:10" x14ac:dyDescent="0.45">
      <c r="H600" t="s">
        <v>512</v>
      </c>
      <c r="I600" t="s">
        <v>428</v>
      </c>
      <c r="J600">
        <v>3.4254597130067553E-3</v>
      </c>
    </row>
    <row r="601" spans="8:10" x14ac:dyDescent="0.45">
      <c r="H601" t="s">
        <v>512</v>
      </c>
      <c r="I601" t="s">
        <v>429</v>
      </c>
      <c r="J601">
        <v>3.4150407750171302E-3</v>
      </c>
    </row>
    <row r="602" spans="8:10" x14ac:dyDescent="0.45">
      <c r="H602" t="s">
        <v>512</v>
      </c>
      <c r="I602" t="s">
        <v>430</v>
      </c>
      <c r="J602">
        <v>3.4010441544070876E-3</v>
      </c>
    </row>
    <row r="603" spans="8:10" x14ac:dyDescent="0.45">
      <c r="H603" t="s">
        <v>512</v>
      </c>
      <c r="I603" t="s">
        <v>431</v>
      </c>
      <c r="J603">
        <v>3.3844496434367499E-3</v>
      </c>
    </row>
    <row r="604" spans="8:10" x14ac:dyDescent="0.45">
      <c r="H604" t="s">
        <v>512</v>
      </c>
      <c r="I604" t="s">
        <v>432</v>
      </c>
      <c r="J604">
        <v>3.4865578759830946E-3</v>
      </c>
    </row>
    <row r="605" spans="8:10" x14ac:dyDescent="0.45">
      <c r="H605" t="s">
        <v>512</v>
      </c>
      <c r="I605" t="s">
        <v>433</v>
      </c>
      <c r="J605">
        <v>3.4826747287168744E-3</v>
      </c>
    </row>
    <row r="606" spans="8:10" x14ac:dyDescent="0.45">
      <c r="H606" t="s">
        <v>512</v>
      </c>
      <c r="I606" t="s">
        <v>434</v>
      </c>
      <c r="J606">
        <v>3.4826012442973654E-3</v>
      </c>
    </row>
    <row r="607" spans="8:10" x14ac:dyDescent="0.45">
      <c r="H607" t="s">
        <v>512</v>
      </c>
      <c r="I607" t="s">
        <v>435</v>
      </c>
      <c r="J607">
        <v>3.4871342243714023E-3</v>
      </c>
    </row>
    <row r="608" spans="8:10" x14ac:dyDescent="0.45">
      <c r="H608" t="s">
        <v>512</v>
      </c>
      <c r="I608" t="s">
        <v>436</v>
      </c>
      <c r="J608">
        <v>3.5029304928239345E-3</v>
      </c>
    </row>
    <row r="609" spans="8:10" x14ac:dyDescent="0.45">
      <c r="H609" t="s">
        <v>512</v>
      </c>
      <c r="I609" t="s">
        <v>437</v>
      </c>
      <c r="J609">
        <v>3.5202050948924747E-3</v>
      </c>
    </row>
    <row r="610" spans="8:10" x14ac:dyDescent="0.45">
      <c r="H610" t="s">
        <v>512</v>
      </c>
      <c r="I610" t="s">
        <v>438</v>
      </c>
      <c r="J610">
        <v>3.5417230619699271E-3</v>
      </c>
    </row>
    <row r="611" spans="8:10" x14ac:dyDescent="0.45">
      <c r="H611" t="s">
        <v>512</v>
      </c>
      <c r="I611" t="s">
        <v>439</v>
      </c>
      <c r="J611">
        <v>3.5598809179435485E-3</v>
      </c>
    </row>
    <row r="612" spans="8:10" x14ac:dyDescent="0.45">
      <c r="H612" t="s">
        <v>512</v>
      </c>
      <c r="I612" t="s">
        <v>440</v>
      </c>
      <c r="J612">
        <v>3.5661227709889165E-3</v>
      </c>
    </row>
    <row r="613" spans="8:10" x14ac:dyDescent="0.45">
      <c r="H613" t="s">
        <v>512</v>
      </c>
      <c r="I613" t="s">
        <v>441</v>
      </c>
      <c r="J613">
        <v>3.5665204513768488E-3</v>
      </c>
    </row>
    <row r="614" spans="8:10" x14ac:dyDescent="0.45">
      <c r="H614" t="s">
        <v>512</v>
      </c>
      <c r="I614" t="s">
        <v>442</v>
      </c>
      <c r="J614">
        <v>3.5648000514377511E-3</v>
      </c>
    </row>
    <row r="615" spans="8:10" x14ac:dyDescent="0.45">
      <c r="H615" t="s">
        <v>512</v>
      </c>
      <c r="I615" t="s">
        <v>443</v>
      </c>
      <c r="J615">
        <v>3.5630364253695307E-3</v>
      </c>
    </row>
    <row r="616" spans="8:10" x14ac:dyDescent="0.45">
      <c r="H616" t="s">
        <v>512</v>
      </c>
      <c r="I616" t="s">
        <v>444</v>
      </c>
      <c r="J616">
        <v>3.5624269369488961E-3</v>
      </c>
    </row>
    <row r="617" spans="8:10" x14ac:dyDescent="0.45">
      <c r="H617" t="s">
        <v>512</v>
      </c>
      <c r="I617" t="s">
        <v>445</v>
      </c>
      <c r="J617">
        <v>3.5611387983010292E-3</v>
      </c>
    </row>
    <row r="618" spans="8:10" x14ac:dyDescent="0.45">
      <c r="H618" t="s">
        <v>512</v>
      </c>
      <c r="I618" t="s">
        <v>446</v>
      </c>
      <c r="J618">
        <v>3.5599846606534438E-3</v>
      </c>
    </row>
    <row r="619" spans="8:10" x14ac:dyDescent="0.45">
      <c r="H619" t="s">
        <v>512</v>
      </c>
      <c r="I619" t="s">
        <v>447</v>
      </c>
      <c r="J619">
        <v>3.5600523815890696E-3</v>
      </c>
    </row>
    <row r="620" spans="8:10" x14ac:dyDescent="0.45">
      <c r="H620" t="s">
        <v>512</v>
      </c>
      <c r="I620" t="s">
        <v>448</v>
      </c>
      <c r="J620">
        <v>3.560478879396417E-3</v>
      </c>
    </row>
    <row r="621" spans="8:10" x14ac:dyDescent="0.45">
      <c r="H621" t="s">
        <v>512</v>
      </c>
      <c r="I621" t="s">
        <v>449</v>
      </c>
      <c r="J621">
        <v>3.5613246706562587E-3</v>
      </c>
    </row>
    <row r="622" spans="8:10" x14ac:dyDescent="0.45">
      <c r="H622" t="s">
        <v>512</v>
      </c>
      <c r="I622" t="s">
        <v>450</v>
      </c>
      <c r="J622">
        <v>3.5580193126493157E-3</v>
      </c>
    </row>
    <row r="623" spans="8:10" x14ac:dyDescent="0.45">
      <c r="H623" t="s">
        <v>512</v>
      </c>
      <c r="I623" t="s">
        <v>451</v>
      </c>
      <c r="J623">
        <v>3.553457515155864E-3</v>
      </c>
    </row>
    <row r="624" spans="8:10" x14ac:dyDescent="0.45">
      <c r="H624" t="s">
        <v>512</v>
      </c>
      <c r="I624" t="s">
        <v>452</v>
      </c>
      <c r="J624">
        <v>3.5392044195130244E-3</v>
      </c>
    </row>
    <row r="625" spans="8:10" x14ac:dyDescent="0.45">
      <c r="H625" t="s">
        <v>512</v>
      </c>
      <c r="I625" t="s">
        <v>453</v>
      </c>
      <c r="J625">
        <v>3.5276198169080478E-3</v>
      </c>
    </row>
    <row r="626" spans="8:10" x14ac:dyDescent="0.45">
      <c r="H626" t="s">
        <v>512</v>
      </c>
      <c r="I626" t="s">
        <v>454</v>
      </c>
      <c r="J626">
        <v>3.5136779493948945E-3</v>
      </c>
    </row>
    <row r="627" spans="8:10" x14ac:dyDescent="0.45">
      <c r="H627" t="s">
        <v>512</v>
      </c>
      <c r="I627" t="s">
        <v>455</v>
      </c>
      <c r="J627">
        <v>3.5004406677864469E-3</v>
      </c>
    </row>
    <row r="628" spans="8:10" x14ac:dyDescent="0.45">
      <c r="H628" t="s">
        <v>512</v>
      </c>
      <c r="I628" t="s">
        <v>456</v>
      </c>
      <c r="J628">
        <v>3.3763580722826585E-3</v>
      </c>
    </row>
    <row r="629" spans="8:10" x14ac:dyDescent="0.45">
      <c r="H629" t="s">
        <v>512</v>
      </c>
      <c r="I629" t="s">
        <v>457</v>
      </c>
      <c r="J629">
        <v>3.372444666726052E-3</v>
      </c>
    </row>
    <row r="630" spans="8:10" x14ac:dyDescent="0.45">
      <c r="H630" t="s">
        <v>512</v>
      </c>
      <c r="I630" t="s">
        <v>458</v>
      </c>
      <c r="J630">
        <v>3.3717472851762004E-3</v>
      </c>
    </row>
    <row r="631" spans="8:10" x14ac:dyDescent="0.45">
      <c r="H631" t="s">
        <v>512</v>
      </c>
      <c r="I631" t="s">
        <v>459</v>
      </c>
      <c r="J631">
        <v>3.3718236513376508E-3</v>
      </c>
    </row>
    <row r="632" spans="8:10" x14ac:dyDescent="0.45">
      <c r="H632" t="s">
        <v>512</v>
      </c>
      <c r="I632" t="s">
        <v>460</v>
      </c>
      <c r="J632">
        <v>3.3817339618745952E-3</v>
      </c>
    </row>
    <row r="633" spans="8:10" x14ac:dyDescent="0.45">
      <c r="H633" t="s">
        <v>512</v>
      </c>
      <c r="I633" t="s">
        <v>461</v>
      </c>
      <c r="J633">
        <v>3.4116680562923047E-3</v>
      </c>
    </row>
    <row r="634" spans="8:10" x14ac:dyDescent="0.45">
      <c r="H634" t="s">
        <v>512</v>
      </c>
      <c r="I634" t="s">
        <v>462</v>
      </c>
      <c r="J634">
        <v>3.4353026628258163E-3</v>
      </c>
    </row>
    <row r="635" spans="8:10" x14ac:dyDescent="0.45">
      <c r="H635" t="s">
        <v>512</v>
      </c>
      <c r="I635" t="s">
        <v>463</v>
      </c>
      <c r="J635">
        <v>3.4491206154354829E-3</v>
      </c>
    </row>
    <row r="636" spans="8:10" x14ac:dyDescent="0.45">
      <c r="H636" t="s">
        <v>512</v>
      </c>
      <c r="I636" t="s">
        <v>464</v>
      </c>
      <c r="J636">
        <v>3.4553624684808514E-3</v>
      </c>
    </row>
    <row r="637" spans="8:10" x14ac:dyDescent="0.45">
      <c r="H637" t="s">
        <v>512</v>
      </c>
      <c r="I637" t="s">
        <v>465</v>
      </c>
      <c r="J637">
        <v>3.4570482875166501E-3</v>
      </c>
    </row>
    <row r="638" spans="8:10" x14ac:dyDescent="0.45">
      <c r="H638" t="s">
        <v>512</v>
      </c>
      <c r="I638" t="s">
        <v>466</v>
      </c>
      <c r="J638">
        <v>3.4556232661265606E-3</v>
      </c>
    </row>
    <row r="639" spans="8:10" x14ac:dyDescent="0.45">
      <c r="H639" t="s">
        <v>512</v>
      </c>
      <c r="I639" t="s">
        <v>467</v>
      </c>
      <c r="J639">
        <v>3.4545325268016888E-3</v>
      </c>
    </row>
    <row r="640" spans="8:10" x14ac:dyDescent="0.45">
      <c r="H640" t="s">
        <v>512</v>
      </c>
      <c r="I640" t="s">
        <v>468</v>
      </c>
      <c r="J640">
        <v>3.4533020229926526E-3</v>
      </c>
    </row>
    <row r="641" spans="8:10" x14ac:dyDescent="0.45">
      <c r="H641" t="s">
        <v>512</v>
      </c>
      <c r="I641" t="s">
        <v>469</v>
      </c>
      <c r="J641">
        <v>3.4530455479598559E-3</v>
      </c>
    </row>
    <row r="642" spans="8:10" x14ac:dyDescent="0.45">
      <c r="H642" t="s">
        <v>512</v>
      </c>
      <c r="I642" t="s">
        <v>470</v>
      </c>
      <c r="J642">
        <v>3.4529922357339374E-3</v>
      </c>
    </row>
    <row r="643" spans="8:10" x14ac:dyDescent="0.45">
      <c r="H643" t="s">
        <v>512</v>
      </c>
      <c r="I643" t="s">
        <v>471</v>
      </c>
      <c r="J643">
        <v>3.4558869455142108E-3</v>
      </c>
    </row>
    <row r="644" spans="8:10" x14ac:dyDescent="0.45">
      <c r="H644" t="s">
        <v>512</v>
      </c>
      <c r="I644" t="s">
        <v>472</v>
      </c>
      <c r="J644">
        <v>3.4600294495551694E-3</v>
      </c>
    </row>
    <row r="645" spans="8:10" x14ac:dyDescent="0.45">
      <c r="H645" t="s">
        <v>512</v>
      </c>
      <c r="I645" t="s">
        <v>473</v>
      </c>
      <c r="J645">
        <v>3.4611922324285795E-3</v>
      </c>
    </row>
    <row r="646" spans="8:10" x14ac:dyDescent="0.45">
      <c r="H646" t="s">
        <v>512</v>
      </c>
      <c r="I646" t="s">
        <v>474</v>
      </c>
      <c r="J646">
        <v>3.4597960284579055E-3</v>
      </c>
    </row>
    <row r="647" spans="8:10" x14ac:dyDescent="0.45">
      <c r="H647" t="s">
        <v>512</v>
      </c>
      <c r="I647" t="s">
        <v>475</v>
      </c>
      <c r="J647">
        <v>3.4495341454040935E-3</v>
      </c>
    </row>
    <row r="648" spans="8:10" x14ac:dyDescent="0.45">
      <c r="H648" t="s">
        <v>512</v>
      </c>
      <c r="I648" t="s">
        <v>476</v>
      </c>
      <c r="J648">
        <v>3.4237122967369564E-3</v>
      </c>
    </row>
    <row r="649" spans="8:10" x14ac:dyDescent="0.45">
      <c r="H649" t="s">
        <v>512</v>
      </c>
      <c r="I649" t="s">
        <v>477</v>
      </c>
      <c r="J649">
        <v>3.4023701159179372E-3</v>
      </c>
    </row>
    <row r="650" spans="8:10" x14ac:dyDescent="0.45">
      <c r="H650" t="s">
        <v>512</v>
      </c>
      <c r="I650" t="s">
        <v>478</v>
      </c>
      <c r="J650">
        <v>3.3857309379475061E-3</v>
      </c>
    </row>
    <row r="651" spans="8:10" x14ac:dyDescent="0.45">
      <c r="H651" t="s">
        <v>512</v>
      </c>
      <c r="I651" t="s">
        <v>479</v>
      </c>
      <c r="J651">
        <v>3.3818189732618699E-3</v>
      </c>
    </row>
    <row r="652" spans="8:10" x14ac:dyDescent="0.45">
      <c r="H652" t="s">
        <v>512</v>
      </c>
      <c r="I652" t="s">
        <v>480</v>
      </c>
      <c r="J652">
        <v>3.5041766841156651E-3</v>
      </c>
    </row>
    <row r="653" spans="8:10" x14ac:dyDescent="0.45">
      <c r="H653" t="s">
        <v>512</v>
      </c>
      <c r="I653" t="s">
        <v>481</v>
      </c>
      <c r="J653">
        <v>3.5021623464985309E-3</v>
      </c>
    </row>
    <row r="654" spans="8:10" x14ac:dyDescent="0.45">
      <c r="H654" t="s">
        <v>512</v>
      </c>
      <c r="I654" t="s">
        <v>482</v>
      </c>
      <c r="J654">
        <v>3.5017228808524466E-3</v>
      </c>
    </row>
    <row r="655" spans="8:10" x14ac:dyDescent="0.45">
      <c r="H655" t="s">
        <v>512</v>
      </c>
      <c r="I655" t="s">
        <v>483</v>
      </c>
      <c r="J655">
        <v>3.5021926047889172E-3</v>
      </c>
    </row>
    <row r="656" spans="8:10" x14ac:dyDescent="0.45">
      <c r="H656" t="s">
        <v>512</v>
      </c>
      <c r="I656" t="s">
        <v>484</v>
      </c>
      <c r="J656">
        <v>3.5142368452335689E-3</v>
      </c>
    </row>
    <row r="657" spans="8:10" x14ac:dyDescent="0.45">
      <c r="H657" t="s">
        <v>512</v>
      </c>
      <c r="I657" t="s">
        <v>485</v>
      </c>
      <c r="J657">
        <v>3.5350473446643742E-3</v>
      </c>
    </row>
    <row r="658" spans="8:10" x14ac:dyDescent="0.45">
      <c r="H658" t="s">
        <v>512</v>
      </c>
      <c r="I658" t="s">
        <v>486</v>
      </c>
      <c r="J658">
        <v>3.5513911440857985E-3</v>
      </c>
    </row>
    <row r="659" spans="8:10" x14ac:dyDescent="0.45">
      <c r="H659" t="s">
        <v>512</v>
      </c>
      <c r="I659" t="s">
        <v>487</v>
      </c>
      <c r="J659">
        <v>3.5611415179449867E-3</v>
      </c>
    </row>
    <row r="660" spans="8:10" x14ac:dyDescent="0.45">
      <c r="H660" t="s">
        <v>512</v>
      </c>
      <c r="I660" t="s">
        <v>488</v>
      </c>
      <c r="J660">
        <v>3.5659655539551187E-3</v>
      </c>
    </row>
    <row r="661" spans="8:10" x14ac:dyDescent="0.45">
      <c r="H661" t="s">
        <v>512</v>
      </c>
      <c r="I661" t="s">
        <v>489</v>
      </c>
      <c r="J661">
        <v>3.5682723883793182E-3</v>
      </c>
    </row>
    <row r="662" spans="8:10" x14ac:dyDescent="0.45">
      <c r="H662" t="s">
        <v>512</v>
      </c>
      <c r="I662" t="s">
        <v>490</v>
      </c>
      <c r="J662">
        <v>3.5673689622806471E-3</v>
      </c>
    </row>
    <row r="663" spans="8:10" x14ac:dyDescent="0.45">
      <c r="H663" t="s">
        <v>512</v>
      </c>
      <c r="I663" t="s">
        <v>491</v>
      </c>
      <c r="J663">
        <v>3.5647408136299658E-3</v>
      </c>
    </row>
    <row r="664" spans="8:10" x14ac:dyDescent="0.45">
      <c r="H664" t="s">
        <v>512</v>
      </c>
      <c r="I664" t="s">
        <v>492</v>
      </c>
      <c r="J664">
        <v>3.5614758000102049E-3</v>
      </c>
    </row>
    <row r="665" spans="8:10" x14ac:dyDescent="0.45">
      <c r="H665" t="s">
        <v>512</v>
      </c>
      <c r="I665" t="s">
        <v>493</v>
      </c>
      <c r="J665">
        <v>3.560187661362338E-3</v>
      </c>
    </row>
    <row r="666" spans="8:10" x14ac:dyDescent="0.45">
      <c r="H666" t="s">
        <v>512</v>
      </c>
      <c r="I666" t="s">
        <v>494</v>
      </c>
      <c r="J666">
        <v>3.5606156000406561E-3</v>
      </c>
    </row>
    <row r="667" spans="8:10" x14ac:dyDescent="0.45">
      <c r="H667" t="s">
        <v>512</v>
      </c>
      <c r="I667" t="s">
        <v>495</v>
      </c>
      <c r="J667">
        <v>3.5660793827618094E-3</v>
      </c>
    </row>
    <row r="668" spans="8:10" x14ac:dyDescent="0.45">
      <c r="H668" t="s">
        <v>512</v>
      </c>
      <c r="I668" t="s">
        <v>496</v>
      </c>
      <c r="J668">
        <v>3.5727578197113203E-3</v>
      </c>
    </row>
    <row r="669" spans="8:10" x14ac:dyDescent="0.45">
      <c r="H669" t="s">
        <v>512</v>
      </c>
      <c r="I669" t="s">
        <v>497</v>
      </c>
      <c r="J669">
        <v>3.573739052842413E-3</v>
      </c>
    </row>
    <row r="670" spans="8:10" x14ac:dyDescent="0.45">
      <c r="H670" t="s">
        <v>512</v>
      </c>
      <c r="I670" t="s">
        <v>498</v>
      </c>
      <c r="J670">
        <v>3.5716108864185889E-3</v>
      </c>
    </row>
    <row r="671" spans="8:10" x14ac:dyDescent="0.45">
      <c r="H671" t="s">
        <v>512</v>
      </c>
      <c r="I671" t="s">
        <v>499</v>
      </c>
      <c r="J671">
        <v>3.5581560332935548E-3</v>
      </c>
    </row>
    <row r="672" spans="8:10" x14ac:dyDescent="0.45">
      <c r="H672" t="s">
        <v>512</v>
      </c>
      <c r="I672" t="s">
        <v>500</v>
      </c>
      <c r="J672">
        <v>3.5318500519802396E-3</v>
      </c>
    </row>
    <row r="673" spans="8:10" x14ac:dyDescent="0.45">
      <c r="H673" t="s">
        <v>512</v>
      </c>
      <c r="I673" t="s">
        <v>501</v>
      </c>
      <c r="J673">
        <v>3.5102773318058974E-3</v>
      </c>
    </row>
    <row r="674" spans="8:10" x14ac:dyDescent="0.45">
      <c r="H674" t="s">
        <v>512</v>
      </c>
      <c r="I674" t="s">
        <v>502</v>
      </c>
      <c r="J674">
        <v>3.4949363785801283E-3</v>
      </c>
    </row>
    <row r="675" spans="8:10" x14ac:dyDescent="0.45">
      <c r="H675" t="s">
        <v>512</v>
      </c>
      <c r="I675" t="s">
        <v>503</v>
      </c>
      <c r="J675">
        <v>3.5072414166704893E-3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2025-07-31T21:06:08Z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